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4240" windowHeight="12420"/>
  </bookViews>
  <sheets>
    <sheet name="部门绩效自评结果公开汇总表" sheetId="2" r:id="rId1"/>
  </sheets>
  <calcPr calcId="144525"/>
</workbook>
</file>

<file path=xl/sharedStrings.xml><?xml version="1.0" encoding="utf-8"?>
<sst xmlns="http://schemas.openxmlformats.org/spreadsheetml/2006/main" count="65" uniqueCount="36">
  <si>
    <t>附件6</t>
  </si>
  <si>
    <t>主管部门：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</si>
  <si>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</si>
  <si>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</si>
  <si>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</si>
  <si>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</si>
  <si>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</si>
  <si>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</si>
  <si>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</si>
  <si>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</si>
  <si>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</si>
  <si>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</si>
  <si>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</si>
  <si>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</si>
  <si>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</si>
  <si>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</si>
  <si>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</si>
  <si>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</si>
  <si>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</si>
  <si>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</si>
  <si>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</si>
  <si>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填表人：</t>
  </si>
  <si>
    <t>备注：债券资金写在省级一列</t>
  </si>
  <si>
    <t>赵县南柏舍镇人民政府部门绩效自评结果公开汇总表</t>
    <phoneticPr fontId="13" type="noConversion"/>
  </si>
  <si>
    <t>填表日期：2026年 4月1 日</t>
    <phoneticPr fontId="13" type="noConversion"/>
  </si>
  <si>
    <t>赵县南柏舍镇人民政府</t>
    <phoneticPr fontId="13" type="noConversion"/>
  </si>
  <si>
    <t>人大代表活动经费</t>
  </si>
  <si>
    <t>武装工作专项经费</t>
  </si>
  <si>
    <t>服务群众专项（党报党刊征订费用）</t>
  </si>
  <si>
    <t>公益项目绿化占地补偿</t>
  </si>
  <si>
    <t>2024年中央专项彩票公益金支持地方社会公益事业发展资金</t>
  </si>
  <si>
    <t>企业占地租金</t>
  </si>
  <si>
    <t>生物产业园相关费用</t>
  </si>
  <si>
    <t>型煤炉具补贴资金（多康）</t>
  </si>
  <si>
    <t>一般公共预算资金</t>
  </si>
  <si>
    <t>政府性基金资金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</si>
</sst>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00"/>
  </numFmts>
  <fonts count="15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family val="3"/>
      <charset val="134"/>
    </font>
    <font>
      <b/>
      <sz val="18"/>
      <color rgb="FF000000"/>
      <name val="宋体"/>
      <family val="3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"/>
      <family val="3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sz val="11"/>
      <color rgb="FF000000"/>
      <name val="Tahoma"/>
      <family val="2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2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6" fillId="0" borderId="0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8" fontId="10" fillId="0" borderId="0" xfId="1" applyNumberFormat="1" applyFont="1" applyFill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1" applyNumberFormat="1" applyFont="1" applyFill="1" applyBorder="1" applyAlignment="1">
      <alignment horizontal="center" vertical="center" wrapText="1"/>
    </xf>
    <xf numFmtId="178" fontId="9" fillId="0" borderId="1" xfId="1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8" fontId="9" fillId="0" borderId="0" xfId="1" applyNumberFormat="1" applyFont="1" applyFill="1" applyAlignment="1">
      <alignment horizontal="left" vertical="center" wrapText="1"/>
    </xf>
    <xf numFmtId="178" fontId="7" fillId="0" borderId="0" xfId="1" applyNumberFormat="1" applyFont="1" applyFill="1" applyAlignment="1">
      <alignment horizontal="left" vertical="center" wrapText="1"/>
    </xf>
    <xf numFmtId="178" fontId="7" fillId="0" borderId="2" xfId="1" applyNumberFormat="1" applyFont="1" applyFill="1" applyBorder="1" applyAlignment="1">
      <alignment horizontal="center" vertical="center" wrapText="1"/>
    </xf>
    <xf numFmtId="178" fontId="7" fillId="0" borderId="3" xfId="1" applyNumberFormat="1" applyFont="1" applyFill="1" applyBorder="1" applyAlignment="1">
      <alignment horizontal="center" vertical="center" wrapText="1"/>
    </xf>
    <xf numFmtId="0" fontId="12" fillId="0" borderId="1" xfId="0" applyFont="1" applyFill="1" applyBorder="1">
      <alignment vertical="center"/>
    </xf>
    <xf numFmtId="9" fontId="14" fillId="0" borderId="1" xfId="0" applyNumberFormat="1" applyFont="1" applyFill="1" applyBorder="1" applyAlignment="1"/>
    <xf numFmtId="10" fontId="14" fillId="0" borderId="1" xfId="0" applyNumberFormat="1" applyFont="1" applyFill="1" applyBorder="1" applyAlignment="1"/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tabSelected="1" zoomScale="85" zoomScaleNormal="85" workbookViewId="0">
      <pane ySplit="5" topLeftCell="A6" activePane="bottomLeft" state="frozen"/>
      <selection pane="bottomLeft" activeCell="M15" sqref="M15"/>
    </sheetView>
  </sheetViews>
  <sheetFormatPr defaultColWidth="8.875" defaultRowHeight="13.5"/>
  <cols>
    <col min="1" max="1" width="5.5" customWidth="1"/>
    <col min="2" max="2" width="19.125" customWidth="1"/>
    <col min="3" max="3" width="48" customWidth="1"/>
    <col min="4" max="4" width="19.375" customWidth="1"/>
    <col min="5" max="5" width="16.75" customWidth="1"/>
    <col min="12" max="12" width="10.5" customWidth="1"/>
    <col min="13" max="13" width="9.75" customWidth="1"/>
    <col min="14" max="14" width="11" customWidth="1"/>
    <col min="15" max="15" width="10.75" customWidth="1"/>
    <col min="16" max="16" width="11.125" customWidth="1"/>
    <col min="17" max="17" width="8.625" customWidth="1"/>
    <col min="18" max="18" width="11.125" customWidth="1"/>
    <col min="19" max="19" width="15" customWidth="1"/>
  </cols>
  <sheetData>
    <row r="1" spans="1:19" ht="20.25">
      <c r="A1" s="10" t="s">
        <v>0</v>
      </c>
      <c r="B1" s="10"/>
      <c r="C1" s="11"/>
    </row>
    <row r="2" spans="1:19" ht="22.5">
      <c r="A2" s="12" t="s">
        <v>23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</row>
    <row r="3" spans="1:19" s="1" customFormat="1" ht="33.75" customHeight="1">
      <c r="A3" s="13" t="s">
        <v>1</v>
      </c>
      <c r="B3" s="13"/>
      <c r="C3" s="13"/>
      <c r="D3" s="13"/>
      <c r="E3" s="13"/>
      <c r="F3" s="13"/>
      <c r="G3" s="4"/>
      <c r="H3" s="4"/>
      <c r="I3" s="4"/>
      <c r="J3" s="4"/>
      <c r="K3" s="4"/>
      <c r="L3" s="4"/>
      <c r="M3" s="4"/>
      <c r="N3" s="4"/>
      <c r="O3" s="13" t="s">
        <v>24</v>
      </c>
      <c r="P3" s="13"/>
      <c r="Q3" s="13"/>
      <c r="R3" s="14" t="s">
        <v>2</v>
      </c>
      <c r="S3" s="14"/>
    </row>
    <row r="4" spans="1:19" s="2" customFormat="1" ht="24" customHeight="1">
      <c r="A4" s="15" t="s">
        <v>3</v>
      </c>
      <c r="B4" s="20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5"/>
      <c r="H4" s="15"/>
      <c r="I4" s="15"/>
      <c r="J4" s="16" t="s">
        <v>9</v>
      </c>
      <c r="K4" s="15"/>
      <c r="L4" s="15"/>
      <c r="M4" s="15"/>
      <c r="N4" s="15" t="s">
        <v>10</v>
      </c>
      <c r="O4" s="15"/>
      <c r="P4" s="16" t="s">
        <v>11</v>
      </c>
      <c r="Q4" s="15" t="s">
        <v>12</v>
      </c>
      <c r="R4" s="15" t="s">
        <v>13</v>
      </c>
      <c r="S4" s="15" t="s">
        <v>14</v>
      </c>
    </row>
    <row r="5" spans="1:19" s="2" customFormat="1" ht="56.1" customHeight="1">
      <c r="A5" s="15"/>
      <c r="B5" s="21"/>
      <c r="C5" s="15"/>
      <c r="D5" s="15"/>
      <c r="E5" s="15"/>
      <c r="F5" s="5" t="s">
        <v>15</v>
      </c>
      <c r="G5" s="5" t="s">
        <v>16</v>
      </c>
      <c r="H5" s="5" t="s">
        <v>17</v>
      </c>
      <c r="I5" s="5" t="s">
        <v>18</v>
      </c>
      <c r="J5" s="5" t="s">
        <v>15</v>
      </c>
      <c r="K5" s="5" t="s">
        <v>16</v>
      </c>
      <c r="L5" s="5" t="s">
        <v>17</v>
      </c>
      <c r="M5" s="5" t="s">
        <v>18</v>
      </c>
      <c r="N5" s="8" t="s">
        <v>19</v>
      </c>
      <c r="O5" s="8" t="s">
        <v>20</v>
      </c>
      <c r="P5" s="15"/>
      <c r="Q5" s="15"/>
      <c r="R5" s="15"/>
      <c r="S5" s="15"/>
    </row>
    <row r="6" spans="1:19" ht="39" customHeight="1">
      <c r="A6" s="6">
        <v>1</v>
      </c>
      <c r="B6" s="22" t="s">
        <v>25</v>
      </c>
      <c r="C6" s="6" t="s">
        <v>26</v>
      </c>
      <c r="D6" s="22" t="s">
        <v>25</v>
      </c>
      <c r="E6" s="6" t="s">
        <v>34</v>
      </c>
      <c r="F6" s="6"/>
      <c r="G6" s="6"/>
      <c r="H6" s="6"/>
      <c r="I6" s="6">
        <v>1.7</v>
      </c>
      <c r="J6" s="6"/>
      <c r="K6" s="6"/>
      <c r="L6" s="6"/>
      <c r="M6" s="6">
        <v>1.7</v>
      </c>
      <c r="N6" s="6"/>
      <c r="O6" s="6"/>
      <c r="P6" s="23">
        <v>1</v>
      </c>
      <c r="Q6" s="6">
        <v>93</v>
      </c>
      <c r="R6" s="9"/>
      <c r="S6" s="6"/>
    </row>
    <row r="7" spans="1:19" ht="27.95" customHeight="1">
      <c r="A7" s="6">
        <v>2</v>
      </c>
      <c r="B7" s="22" t="s">
        <v>25</v>
      </c>
      <c r="C7" s="6" t="s">
        <v>27</v>
      </c>
      <c r="D7" s="22" t="s">
        <v>25</v>
      </c>
      <c r="E7" s="6" t="s">
        <v>34</v>
      </c>
      <c r="F7" s="6"/>
      <c r="G7" s="6"/>
      <c r="H7" s="6"/>
      <c r="I7" s="6">
        <v>2.5499999999999998</v>
      </c>
      <c r="J7" s="6"/>
      <c r="K7" s="6"/>
      <c r="L7" s="6"/>
      <c r="M7" s="6">
        <v>2.5499999999999998</v>
      </c>
      <c r="N7" s="6"/>
      <c r="O7" s="6"/>
      <c r="P7" s="23">
        <v>1</v>
      </c>
      <c r="Q7" s="6">
        <v>94</v>
      </c>
      <c r="R7" s="9"/>
      <c r="S7" s="6"/>
    </row>
    <row r="8" spans="1:19" ht="27.95" customHeight="1">
      <c r="A8" s="6">
        <v>3</v>
      </c>
      <c r="B8" s="22" t="s">
        <v>25</v>
      </c>
      <c r="C8" s="6" t="s">
        <v>28</v>
      </c>
      <c r="D8" s="22" t="s">
        <v>25</v>
      </c>
      <c r="E8" s="6" t="s">
        <v>34</v>
      </c>
      <c r="F8" s="6"/>
      <c r="G8" s="6"/>
      <c r="H8" s="6"/>
      <c r="I8" s="6">
        <v>17.12</v>
      </c>
      <c r="J8" s="6"/>
      <c r="K8" s="6"/>
      <c r="L8" s="6"/>
      <c r="M8" s="6">
        <v>17.12</v>
      </c>
      <c r="N8" s="6"/>
      <c r="O8" s="6"/>
      <c r="P8" s="23">
        <v>1</v>
      </c>
      <c r="Q8" s="6">
        <v>94</v>
      </c>
      <c r="R8" s="9"/>
      <c r="S8" s="6"/>
    </row>
    <row r="9" spans="1:19" ht="27.95" customHeight="1">
      <c r="A9" s="6">
        <v>4</v>
      </c>
      <c r="B9" s="22" t="s">
        <v>25</v>
      </c>
      <c r="C9" s="6" t="s">
        <v>29</v>
      </c>
      <c r="D9" s="22" t="s">
        <v>25</v>
      </c>
      <c r="E9" s="6" t="s">
        <v>34</v>
      </c>
      <c r="F9" s="6"/>
      <c r="G9" s="6"/>
      <c r="H9" s="6"/>
      <c r="I9" s="6">
        <v>226.63</v>
      </c>
      <c r="J9" s="6"/>
      <c r="K9" s="6"/>
      <c r="L9" s="6"/>
      <c r="M9" s="6">
        <v>226.63</v>
      </c>
      <c r="N9" s="6"/>
      <c r="O9" s="6"/>
      <c r="P9" s="23">
        <v>1</v>
      </c>
      <c r="Q9" s="6">
        <v>92</v>
      </c>
      <c r="R9" s="9"/>
      <c r="S9" s="6"/>
    </row>
    <row r="10" spans="1:19" ht="27.95" customHeight="1">
      <c r="A10" s="6">
        <v>5</v>
      </c>
      <c r="B10" s="22" t="s">
        <v>25</v>
      </c>
      <c r="C10" s="6" t="s">
        <v>30</v>
      </c>
      <c r="D10" s="22" t="s">
        <v>25</v>
      </c>
      <c r="E10" s="6" t="s">
        <v>35</v>
      </c>
      <c r="F10" s="6"/>
      <c r="G10" s="6"/>
      <c r="H10" s="6"/>
      <c r="I10" s="6">
        <v>6</v>
      </c>
      <c r="J10" s="6"/>
      <c r="K10" s="6"/>
      <c r="L10" s="6"/>
      <c r="M10" s="6">
        <v>6</v>
      </c>
      <c r="N10" s="6"/>
      <c r="O10" s="6"/>
      <c r="P10" s="23">
        <v>1</v>
      </c>
      <c r="Q10" s="6">
        <v>90</v>
      </c>
      <c r="R10" s="9"/>
      <c r="S10" s="6"/>
    </row>
    <row r="11" spans="1:19" ht="27.95" customHeight="1">
      <c r="A11" s="6">
        <v>6</v>
      </c>
      <c r="B11" s="22" t="s">
        <v>25</v>
      </c>
      <c r="C11" s="6" t="s">
        <v>31</v>
      </c>
      <c r="D11" s="22" t="s">
        <v>25</v>
      </c>
      <c r="E11" s="6" t="s">
        <v>34</v>
      </c>
      <c r="F11" s="6"/>
      <c r="G11" s="6"/>
      <c r="H11" s="6"/>
      <c r="I11" s="6">
        <v>20.25</v>
      </c>
      <c r="J11" s="6"/>
      <c r="K11" s="6"/>
      <c r="L11" s="6"/>
      <c r="M11" s="6">
        <v>20.25</v>
      </c>
      <c r="N11" s="6"/>
      <c r="O11" s="6"/>
      <c r="P11" s="23">
        <v>1</v>
      </c>
      <c r="Q11" s="6">
        <v>92</v>
      </c>
      <c r="R11" s="9"/>
      <c r="S11" s="6"/>
    </row>
    <row r="12" spans="1:19" ht="27.95" customHeight="1">
      <c r="A12" s="6">
        <v>7</v>
      </c>
      <c r="B12" s="22" t="s">
        <v>25</v>
      </c>
      <c r="C12" s="6" t="s">
        <v>32</v>
      </c>
      <c r="D12" s="22" t="s">
        <v>25</v>
      </c>
      <c r="E12" s="6" t="s">
        <v>34</v>
      </c>
      <c r="F12" s="6"/>
      <c r="G12" s="6"/>
      <c r="H12" s="6"/>
      <c r="I12" s="6">
        <v>103.17</v>
      </c>
      <c r="J12" s="6"/>
      <c r="K12" s="6"/>
      <c r="L12" s="6"/>
      <c r="M12" s="6">
        <v>103.17</v>
      </c>
      <c r="N12" s="6"/>
      <c r="O12" s="6"/>
      <c r="P12" s="23">
        <v>1</v>
      </c>
      <c r="Q12" s="6">
        <v>92</v>
      </c>
      <c r="R12" s="9"/>
      <c r="S12" s="6"/>
    </row>
    <row r="13" spans="1:19" ht="27.95" customHeight="1">
      <c r="A13" s="6">
        <v>8</v>
      </c>
      <c r="B13" s="22" t="s">
        <v>25</v>
      </c>
      <c r="C13" s="6" t="s">
        <v>31</v>
      </c>
      <c r="D13" s="22" t="s">
        <v>25</v>
      </c>
      <c r="E13" s="6" t="s">
        <v>35</v>
      </c>
      <c r="F13" s="6"/>
      <c r="G13" s="6"/>
      <c r="H13" s="6"/>
      <c r="I13" s="6">
        <v>16.670000000000002</v>
      </c>
      <c r="J13" s="6"/>
      <c r="K13" s="6"/>
      <c r="L13" s="6"/>
      <c r="M13" s="6">
        <v>12.43</v>
      </c>
      <c r="N13" s="6"/>
      <c r="O13" s="6">
        <v>4.24</v>
      </c>
      <c r="P13" s="24">
        <v>0.74570000000000003</v>
      </c>
      <c r="Q13" s="6">
        <v>94</v>
      </c>
      <c r="R13" s="9"/>
      <c r="S13" s="6"/>
    </row>
    <row r="14" spans="1:19" ht="27.95" customHeight="1">
      <c r="A14" s="6">
        <v>9</v>
      </c>
      <c r="B14" s="22" t="s">
        <v>25</v>
      </c>
      <c r="C14" s="6" t="s">
        <v>33</v>
      </c>
      <c r="D14" s="22" t="s">
        <v>25</v>
      </c>
      <c r="E14" s="6" t="s">
        <v>34</v>
      </c>
      <c r="F14" s="6"/>
      <c r="G14" s="6"/>
      <c r="H14" s="6"/>
      <c r="I14" s="6">
        <v>3.26</v>
      </c>
      <c r="J14" s="6"/>
      <c r="K14" s="6"/>
      <c r="L14" s="6"/>
      <c r="M14" s="6">
        <v>3.26</v>
      </c>
      <c r="N14" s="6"/>
      <c r="O14" s="6"/>
      <c r="P14" s="23">
        <v>1</v>
      </c>
      <c r="Q14" s="6">
        <v>92</v>
      </c>
      <c r="R14" s="9"/>
      <c r="S14" s="6"/>
    </row>
    <row r="15" spans="1:19" ht="27.95" customHeight="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9"/>
      <c r="S15" s="6"/>
    </row>
    <row r="16" spans="1:19" ht="27.95" customHeight="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9"/>
      <c r="S16" s="6"/>
    </row>
    <row r="17" spans="1:19" ht="27.95" customHeight="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9"/>
      <c r="S17" s="6"/>
    </row>
    <row r="18" spans="1:19" ht="27.95" customHeight="1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9"/>
      <c r="S18" s="6"/>
    </row>
    <row r="19" spans="1:19" ht="27.95" customHeight="1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9"/>
      <c r="S19" s="6"/>
    </row>
    <row r="20" spans="1:19" s="3" customFormat="1" ht="27.95" customHeight="1">
      <c r="A20" s="3" t="s">
        <v>21</v>
      </c>
      <c r="P20" s="17"/>
      <c r="Q20" s="17"/>
    </row>
    <row r="21" spans="1:19" ht="27.95" customHeight="1">
      <c r="A21" s="18" t="s">
        <v>22</v>
      </c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</row>
    <row r="22" spans="1:19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</row>
  </sheetData>
  <mergeCells count="19"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  <mergeCell ref="A1:C1"/>
    <mergeCell ref="A2:S2"/>
    <mergeCell ref="A3:F3"/>
    <mergeCell ref="O3:Q3"/>
    <mergeCell ref="R3:S3"/>
  </mergeCells>
  <phoneticPr fontId="13" type="noConversion"/>
  <dataValidations count="3">
    <dataValidation type="list" allowBlank="1" showInputMessage="1" showErrorMessage="1" sqref="R5:R19">
      <formula1>"优先保障,从宽安排,从紧控制,调整,调减,撤销"</formula1>
    </dataValidation>
    <dataValidation type="list" allowBlank="1" showInputMessage="1" showErrorMessage="1" sqref="S6:S19">
      <formula1>"0支出项目,涉密项目"</formula1>
    </dataValidation>
    <dataValidation type="list" allowBlank="1" showInputMessage="1" showErrorMessage="1" sqref="E6:E19">
      <formula1>"一般公共预算资金,政府性基金资金,专项债券资金,一般债券资金"</formula1>
    </dataValidation>
  </dataValidations>
  <pageMargins left="0.35763888888888901" right="0.35763888888888901" top="1" bottom="1" header="0.5" footer="0.5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xb21cn</cp:lastModifiedBy>
  <cp:revision>6</cp:revision>
  <cp:lastPrinted>2021-02-23T06:27:00Z</cp:lastPrinted>
  <dcterms:created xsi:type="dcterms:W3CDTF">2020-04-13T05:45:00Z</dcterms:created>
  <dcterms:modified xsi:type="dcterms:W3CDTF">2026-04-13T03:07:59Z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6034EAB8F04640DDA20BF4F43DD9C935</vt:lpwstr>
  </property>
</Properties>
</file>