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<sst xmlns="http://schemas.openxmlformats.org/spreadsheetml/2006/main" count="55" uniqueCount="34">
  <si>
    <t>附件6</t>
  </si>
  <si>
    <t>中国共产党赵县委员会社会工作部部门绩效自评结果公开汇总表</t>
  </si>
  <si>
    <t xml:space="preserve">          主管部门：中国共产党赵县委员会社会工作部</t>
  </si>
  <si>
    <t>填表日期：2026年 4月9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</si>
  <si>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</si>
  <si>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</si>
  <si>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</si>
  <si>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</si>
  <si>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</si>
  <si>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</si>
  <si>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</si>
  <si>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</si>
  <si>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</si>
  <si>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</si>
  <si>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</si>
  <si>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</si>
  <si>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</si>
  <si>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</si>
  <si>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</si>
  <si>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</si>
  <si>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</si>
  <si>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</si>
  <si>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</si>
  <si>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中国共产党赵县委员会社会工作部</t>
  </si>
  <si>
    <t>省级社区建设专项资金</t>
  </si>
  <si>
    <t>一般公共预算资金</t>
  </si>
  <si>
    <t>优先保障</t>
  </si>
  <si>
    <t>社会工作和志愿服务工作经费</t>
  </si>
  <si>
    <t>党建引领基层治理和基层政权建设工作经费</t>
  </si>
  <si>
    <t>改善机关办公环境及增设办公设备项目经费</t>
  </si>
  <si>
    <t>两企三新党建工作经费</t>
  </si>
  <si>
    <t>填表人：</t>
  </si>
  <si>
    <t>魏洪波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</si>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</sst>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2"/>
      <color indexed="8"/>
      <name val="宋体"/>
      <charset val="134"/>
    </font>
    <font>
      <sz val="11"/>
      <color rgb="FF000000"/>
      <name val="Tahoma"/>
      <charset val="134"/>
    </font>
    <font>
      <sz val="12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0" fillId="0" borderId="1" xfId="0" applyFont="1" applyFill="1" applyBorder="1" applyAlignment="1">
      <alignment horizontal="left" vertical="center" wrapText="1"/>
    </xf>
    <xf numFmtId="9" fontId="0" fillId="0" borderId="1" xfId="0" applyNumberFormat="1" applyFill="1" applyBorder="1">
      <alignment vertical="center"/>
    </xf>
    <xf numFmtId="0" fontId="11" fillId="0" borderId="1" xfId="0" applyFont="1" applyFill="1" applyBorder="1" applyAlignment="1"/>
    <xf numFmtId="0" fontId="12" fillId="0" borderId="1" xfId="0" applyNumberFormat="1" applyFont="1" applyFill="1" applyBorder="1" applyAlignment="1">
      <alignment horizontal="left"/>
    </xf>
    <xf numFmtId="0" fontId="12" fillId="0" borderId="1" xfId="0" applyNumberFormat="1" applyFont="1" applyFill="1" applyBorder="1" applyAlignment="1"/>
    <xf numFmtId="0" fontId="10" fillId="0" borderId="1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3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topLeftCell="B1" workbookViewId="0">
      <pane ySplit="5" topLeftCell="A6" activePane="bottomLeft" state="frozen"/>
      <selection/>
      <selection pane="bottomLeft" activeCell="C4" sqref="C4:C5"/>
    </sheetView>
  </sheetViews>
  <sheetFormatPr defaultColWidth="8.875" defaultRowHeight="13.5"/>
  <cols>
    <col min="1" max="1" width="7.34166666666667" customWidth="1"/>
    <col min="2" max="2" width="28.9666666666667" customWidth="1"/>
    <col min="3" max="3" width="41.4666666666667" customWidth="1"/>
    <col min="4" max="4" width="32.9416666666667" customWidth="1"/>
    <col min="5" max="5" width="20.2916666666667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36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9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0" t="s">
        <v>11</v>
      </c>
      <c r="K4" s="9"/>
      <c r="L4" s="9"/>
      <c r="M4" s="9"/>
      <c r="N4" s="9" t="s">
        <v>12</v>
      </c>
      <c r="O4" s="9"/>
      <c r="P4" s="10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9"/>
      <c r="C5" s="9"/>
      <c r="D5" s="9"/>
      <c r="E5" s="9"/>
      <c r="F5" s="11" t="s">
        <v>17</v>
      </c>
      <c r="G5" s="11" t="s">
        <v>18</v>
      </c>
      <c r="H5" s="11" t="s">
        <v>19</v>
      </c>
      <c r="I5" s="11" t="s">
        <v>20</v>
      </c>
      <c r="J5" s="11" t="s">
        <v>17</v>
      </c>
      <c r="K5" s="11" t="s">
        <v>18</v>
      </c>
      <c r="L5" s="11" t="s">
        <v>19</v>
      </c>
      <c r="M5" s="11" t="s">
        <v>20</v>
      </c>
      <c r="N5" s="12" t="s">
        <v>21</v>
      </c>
      <c r="O5" s="12" t="s">
        <v>22</v>
      </c>
      <c r="P5" s="9"/>
      <c r="Q5" s="9"/>
      <c r="R5" s="9"/>
      <c r="S5" s="9"/>
    </row>
    <row r="6" ht="39" customHeight="1" spans="1:19">
      <c r="A6" s="13">
        <v>1</v>
      </c>
      <c r="B6" s="13" t="s">
        <v>23</v>
      </c>
      <c r="C6" s="14" t="s">
        <v>24</v>
      </c>
      <c r="D6" s="13" t="s">
        <v>23</v>
      </c>
      <c r="E6" s="13" t="s">
        <v>25</v>
      </c>
      <c r="F6" s="13"/>
      <c r="G6" s="13">
        <v>17</v>
      </c>
      <c r="H6" s="13"/>
      <c r="I6" s="13"/>
      <c r="J6" s="13"/>
      <c r="K6" s="13">
        <v>17</v>
      </c>
      <c r="L6" s="13"/>
      <c r="M6" s="13"/>
      <c r="N6" s="13">
        <v>0</v>
      </c>
      <c r="O6" s="13">
        <v>0</v>
      </c>
      <c r="P6" s="15">
        <v>1</v>
      </c>
      <c r="Q6" s="13">
        <v>99</v>
      </c>
      <c r="R6" s="16" t="s">
        <v>26</v>
      </c>
      <c r="S6" s="13"/>
    </row>
    <row r="7" ht="28" customHeight="1" spans="1:19">
      <c r="A7" s="13">
        <v>2</v>
      </c>
      <c r="B7" s="13" t="s">
        <v>23</v>
      </c>
      <c r="C7" s="17" t="s">
        <v>27</v>
      </c>
      <c r="D7" s="13" t="s">
        <v>23</v>
      </c>
      <c r="E7" s="13" t="s">
        <v>25</v>
      </c>
      <c r="F7" s="13"/>
      <c r="G7" s="13"/>
      <c r="H7" s="13"/>
      <c r="I7" s="18">
        <v>2.2709</v>
      </c>
      <c r="J7" s="13"/>
      <c r="K7" s="18"/>
      <c r="L7" s="13"/>
      <c r="M7" s="18">
        <v>2.2709</v>
      </c>
      <c r="N7" s="13">
        <v>0</v>
      </c>
      <c r="O7" s="13">
        <v>0</v>
      </c>
      <c r="P7" s="15">
        <v>1</v>
      </c>
      <c r="Q7" s="13">
        <v>99</v>
      </c>
      <c r="R7" s="16" t="s">
        <v>26</v>
      </c>
      <c r="S7" s="13"/>
    </row>
    <row r="8" ht="28" customHeight="1" spans="1:19">
      <c r="A8" s="13">
        <v>3</v>
      </c>
      <c r="B8" s="13" t="s">
        <v>23</v>
      </c>
      <c r="C8" s="17" t="s">
        <v>28</v>
      </c>
      <c r="D8" s="13" t="s">
        <v>23</v>
      </c>
      <c r="E8" s="13" t="s">
        <v>25</v>
      </c>
      <c r="F8" s="13"/>
      <c r="G8" s="13"/>
      <c r="H8" s="13"/>
      <c r="I8" s="18">
        <v>2.088068</v>
      </c>
      <c r="J8" s="13"/>
      <c r="K8" s="13"/>
      <c r="L8" s="13"/>
      <c r="M8" s="18">
        <v>2.088068</v>
      </c>
      <c r="N8" s="13">
        <v>0</v>
      </c>
      <c r="O8" s="13">
        <v>0</v>
      </c>
      <c r="P8" s="15">
        <v>1</v>
      </c>
      <c r="Q8" s="13">
        <v>99</v>
      </c>
      <c r="R8" s="16" t="s">
        <v>26</v>
      </c>
      <c r="S8" s="13"/>
    </row>
    <row r="9" ht="28" customHeight="1" spans="1:19">
      <c r="A9" s="13">
        <v>4</v>
      </c>
      <c r="B9" s="13" t="s">
        <v>23</v>
      </c>
      <c r="C9" s="17" t="s">
        <v>29</v>
      </c>
      <c r="D9" s="13" t="s">
        <v>23</v>
      </c>
      <c r="E9" s="13" t="s">
        <v>25</v>
      </c>
      <c r="F9" s="13"/>
      <c r="G9" s="13"/>
      <c r="H9" s="13"/>
      <c r="I9" s="18">
        <v>20.374183</v>
      </c>
      <c r="J9" s="13"/>
      <c r="K9" s="13"/>
      <c r="L9" s="13"/>
      <c r="M9" s="18">
        <v>20.374183</v>
      </c>
      <c r="N9" s="13">
        <v>0</v>
      </c>
      <c r="O9" s="13">
        <v>0</v>
      </c>
      <c r="P9" s="15">
        <v>1</v>
      </c>
      <c r="Q9" s="13">
        <v>99</v>
      </c>
      <c r="R9" s="16" t="s">
        <v>26</v>
      </c>
      <c r="S9" s="13"/>
    </row>
    <row r="10" ht="28" customHeight="1" spans="1:19">
      <c r="A10" s="13">
        <v>5</v>
      </c>
      <c r="B10" s="13" t="s">
        <v>23</v>
      </c>
      <c r="C10" s="19" t="s">
        <v>30</v>
      </c>
      <c r="D10" s="13" t="s">
        <v>23</v>
      </c>
      <c r="E10" s="13" t="s">
        <v>25</v>
      </c>
      <c r="F10" s="13"/>
      <c r="G10" s="13"/>
      <c r="H10" s="13"/>
      <c r="I10" s="18">
        <v>2.614</v>
      </c>
      <c r="J10" s="13"/>
      <c r="K10" s="13"/>
      <c r="L10" s="13"/>
      <c r="M10" s="13"/>
      <c r="N10" s="13">
        <v>0</v>
      </c>
      <c r="O10" s="13">
        <v>0</v>
      </c>
      <c r="P10" s="15">
        <v>1</v>
      </c>
      <c r="Q10" s="13">
        <v>99</v>
      </c>
      <c r="R10" s="16" t="s">
        <v>26</v>
      </c>
      <c r="S10" s="13"/>
    </row>
    <row r="11" ht="28" customHeight="1" spans="1:19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6"/>
      <c r="S11" s="13"/>
    </row>
    <row r="12" ht="28" customHeight="1" spans="1:19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6"/>
      <c r="S12" s="13"/>
    </row>
    <row r="13" ht="28" customHeight="1" spans="1:19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6"/>
      <c r="S13" s="13"/>
    </row>
    <row r="14" ht="28" customHeight="1" spans="1:19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6"/>
      <c r="S14" s="13"/>
    </row>
    <row r="15" ht="28" customHeight="1" spans="1:19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6"/>
      <c r="S15" s="13"/>
    </row>
    <row r="16" ht="28" customHeight="1" spans="1:19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6"/>
      <c r="S16" s="13"/>
    </row>
    <row r="17" ht="28" customHeight="1" spans="1:19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6"/>
      <c r="S17" s="13"/>
    </row>
    <row r="18" ht="28" customHeight="1" spans="1:19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6"/>
      <c r="S18" s="13"/>
    </row>
    <row r="19" ht="28" customHeight="1" spans="1:19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6"/>
      <c r="S19" s="13"/>
    </row>
    <row r="20" s="3" customFormat="1" ht="28" customHeight="1" spans="1:19">
      <c r="A20" s="20" t="s">
        <v>31</v>
      </c>
      <c r="B20" s="20" t="s">
        <v>32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1"/>
      <c r="Q20" s="21"/>
      <c r="R20" s="20"/>
      <c r="S20" s="20"/>
    </row>
    <row r="21" customFormat="1" ht="28" customHeight="1" spans="1:19">
      <c r="A21" s="22" t="s">
        <v>33</v>
      </c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</row>
    <row r="22" customFormat="1" spans="1:19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WPS_1741753446</cp:lastModifiedBy>
  <cp:revision>6</cp:revision>
  <dcterms:created xsi:type="dcterms:W3CDTF">2020-04-13T05:45:00Z</dcterms:created>
  <cp:lastPrinted>2021-02-23T06:27:00Z</cp:lastPrinted>
  <dcterms:modified xsi:type="dcterms:W3CDTF">2026-04-13T06:35:51Z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