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<sst xmlns="http://schemas.openxmlformats.org/spreadsheetml/2006/main" count="80" uniqueCount="40">
  <si>
    <t>附件6</t>
  </si>
  <si>
    <t>赵县沙河店镇人民政府部门绩效自评结果公开汇总表</t>
  </si>
  <si>
    <t>主管部门：赵县沙河店镇人民政府</t>
  </si>
  <si>
    <t>填表日期：2026年3月31日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</si>
  <si>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</si>
  <si>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</si>
  <si>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</si>
  <si>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</si>
  <si>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</si>
  <si>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</si>
  <si>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</si>
  <si>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</si>
  <si>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</si>
  <si>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</si>
  <si>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</si>
  <si>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</si>
  <si>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</si>
  <si>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</si>
  <si>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</si>
  <si>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</si>
  <si>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</si>
  <si>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</si>
  <si>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</si>
  <si>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赵县沙河店镇人民政府</t>
  </si>
  <si>
    <t>人大代表活动经费</t>
  </si>
  <si>
    <t>一般公共预算资金</t>
  </si>
  <si>
    <t>优先保障</t>
  </si>
  <si>
    <t>武装工作经费</t>
  </si>
  <si>
    <t>补助经费</t>
  </si>
  <si>
    <t>服务群众专项（党报党刊征订费用）</t>
  </si>
  <si>
    <t>公益项目绿化占地补偿</t>
  </si>
  <si>
    <t>关于下达2024年中央专项彩票公益金支持地方社会公益事业发展资金</t>
  </si>
  <si>
    <t>政府性基金资金</t>
  </si>
  <si>
    <t>衡昔高速机耕路补偿费用</t>
  </si>
  <si>
    <t>衡昔高速改路土地补偿费</t>
  </si>
  <si>
    <t>型煤炉具补贴资金（多康）</t>
  </si>
  <si>
    <t>北冯村街道工程费用</t>
  </si>
  <si>
    <t>填表人：</t>
  </si>
  <si>
    <t>孙姣姣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</si>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</sst>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9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9" fontId="7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8"/>
  <sheetViews>
    <sheetView tabSelected="1" zoomScale="85" zoomScaleNormal="85" workbookViewId="0">
      <pane ySplit="5" topLeftCell="A6" activePane="bottomLeft" state="frozen"/>
      <selection/>
      <selection pane="bottomLeft" activeCell="G18" sqref="G18"/>
    </sheetView>
  </sheetViews>
  <sheetFormatPr defaultColWidth="8.875" defaultRowHeight="13.5"/>
  <cols>
    <col min="1" max="1" width="5.74166666666667" customWidth="1"/>
    <col min="2" max="2" width="21.4666666666667" customWidth="1"/>
    <col min="3" max="3" width="28.825" customWidth="1"/>
    <col min="4" max="4" width="20.8833333333333" customWidth="1"/>
    <col min="5" max="5" width="16.7666666666667" customWidth="1"/>
    <col min="9" max="9" width="11.5"/>
    <col min="12" max="12" width="10.5" customWidth="1"/>
    <col min="13" max="13" width="13.675" customWidth="1"/>
    <col min="14" max="14" width="11.025" customWidth="1"/>
    <col min="15" max="15" width="10.725" customWidth="1"/>
    <col min="16" max="16" width="11.1666666666667" customWidth="1"/>
    <col min="17" max="17" width="11.7583333333333" customWidth="1"/>
    <col min="18" max="18" width="12.9416666666667" customWidth="1"/>
    <col min="19" max="19" width="7.6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34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s="2" customFormat="1" ht="30" customHeight="1" spans="1:19">
      <c r="A6" s="15">
        <v>1</v>
      </c>
      <c r="B6" s="16" t="s">
        <v>23</v>
      </c>
      <c r="C6" s="16" t="s">
        <v>24</v>
      </c>
      <c r="D6" s="17" t="s">
        <v>23</v>
      </c>
      <c r="E6" s="17" t="s">
        <v>25</v>
      </c>
      <c r="F6" s="13"/>
      <c r="G6" s="13"/>
      <c r="H6" s="13"/>
      <c r="I6" s="16">
        <v>1.7</v>
      </c>
      <c r="J6" s="13"/>
      <c r="K6" s="13"/>
      <c r="L6" s="13"/>
      <c r="M6" s="16">
        <v>1.7</v>
      </c>
      <c r="N6" s="14"/>
      <c r="O6" s="14"/>
      <c r="P6" s="18">
        <v>1</v>
      </c>
      <c r="Q6" s="15">
        <v>97</v>
      </c>
      <c r="R6" s="9" t="s">
        <v>26</v>
      </c>
      <c r="S6" s="9"/>
    </row>
    <row r="7" ht="30" customHeight="1" spans="1:19">
      <c r="A7" s="15">
        <v>2</v>
      </c>
      <c r="B7" s="16" t="s">
        <v>23</v>
      </c>
      <c r="C7" s="16" t="s">
        <v>27</v>
      </c>
      <c r="D7" s="17" t="s">
        <v>23</v>
      </c>
      <c r="E7" s="17" t="s">
        <v>25</v>
      </c>
      <c r="F7" s="17"/>
      <c r="G7" s="17"/>
      <c r="H7" s="17"/>
      <c r="I7" s="16">
        <v>2.55</v>
      </c>
      <c r="J7" s="17"/>
      <c r="K7" s="17"/>
      <c r="L7" s="17"/>
      <c r="M7" s="16">
        <v>2.55</v>
      </c>
      <c r="N7" s="17"/>
      <c r="O7" s="17"/>
      <c r="P7" s="18">
        <v>1</v>
      </c>
      <c r="Q7" s="16">
        <v>95</v>
      </c>
      <c r="R7" s="9" t="s">
        <v>26</v>
      </c>
      <c r="S7" s="17"/>
    </row>
    <row r="8" ht="30" customHeight="1" spans="1:19">
      <c r="A8" s="15">
        <v>3</v>
      </c>
      <c r="B8" s="16" t="s">
        <v>23</v>
      </c>
      <c r="C8" s="16" t="s">
        <v>28</v>
      </c>
      <c r="D8" s="17" t="s">
        <v>23</v>
      </c>
      <c r="E8" s="17" t="s">
        <v>25</v>
      </c>
      <c r="F8" s="17"/>
      <c r="G8" s="17"/>
      <c r="H8" s="17"/>
      <c r="I8" s="16">
        <v>25</v>
      </c>
      <c r="J8" s="17"/>
      <c r="K8" s="17"/>
      <c r="L8" s="17"/>
      <c r="M8" s="16">
        <v>25</v>
      </c>
      <c r="N8" s="17"/>
      <c r="O8" s="17"/>
      <c r="P8" s="18">
        <v>1</v>
      </c>
      <c r="Q8" s="16">
        <v>96</v>
      </c>
      <c r="R8" s="9" t="s">
        <v>26</v>
      </c>
      <c r="S8" s="17"/>
    </row>
    <row r="9" ht="30" customHeight="1" spans="1:19">
      <c r="A9" s="15">
        <v>4</v>
      </c>
      <c r="B9" s="16" t="s">
        <v>23</v>
      </c>
      <c r="C9" s="16" t="s">
        <v>29</v>
      </c>
      <c r="D9" s="17" t="s">
        <v>23</v>
      </c>
      <c r="E9" s="17" t="s">
        <v>25</v>
      </c>
      <c r="F9" s="17"/>
      <c r="G9" s="17"/>
      <c r="H9" s="17"/>
      <c r="I9" s="16">
        <v>6.25</v>
      </c>
      <c r="J9" s="17"/>
      <c r="K9" s="17"/>
      <c r="L9" s="17"/>
      <c r="M9" s="16">
        <v>6.5</v>
      </c>
      <c r="N9" s="17"/>
      <c r="O9" s="17"/>
      <c r="P9" s="18">
        <v>1</v>
      </c>
      <c r="Q9" s="16">
        <v>97</v>
      </c>
      <c r="R9" s="9" t="s">
        <v>26</v>
      </c>
      <c r="S9" s="17"/>
    </row>
    <row r="10" ht="30" customHeight="1" spans="1:19">
      <c r="A10" s="15">
        <v>5</v>
      </c>
      <c r="B10" s="16" t="s">
        <v>23</v>
      </c>
      <c r="C10" s="19" t="s">
        <v>30</v>
      </c>
      <c r="D10" s="17" t="s">
        <v>23</v>
      </c>
      <c r="E10" s="17" t="s">
        <v>25</v>
      </c>
      <c r="F10" s="17"/>
      <c r="G10" s="17"/>
      <c r="H10" s="17"/>
      <c r="I10" s="16">
        <v>135.63</v>
      </c>
      <c r="J10" s="17"/>
      <c r="K10" s="17"/>
      <c r="L10" s="17"/>
      <c r="M10" s="16">
        <v>135.63</v>
      </c>
      <c r="N10" s="17"/>
      <c r="O10" s="17"/>
      <c r="P10" s="18">
        <v>1</v>
      </c>
      <c r="Q10" s="16">
        <v>98</v>
      </c>
      <c r="R10" s="9" t="s">
        <v>26</v>
      </c>
      <c r="S10" s="17"/>
    </row>
    <row r="11" ht="52" customHeight="1" spans="1:19">
      <c r="A11" s="15">
        <v>6</v>
      </c>
      <c r="B11" s="16" t="s">
        <v>23</v>
      </c>
      <c r="C11" s="20" t="s">
        <v>31</v>
      </c>
      <c r="D11" s="17" t="s">
        <v>23</v>
      </c>
      <c r="E11" s="16" t="s">
        <v>32</v>
      </c>
      <c r="F11" s="17"/>
      <c r="G11" s="17"/>
      <c r="H11" s="17"/>
      <c r="I11" s="16">
        <v>16.86</v>
      </c>
      <c r="J11" s="17"/>
      <c r="K11" s="17"/>
      <c r="L11" s="17"/>
      <c r="M11" s="16">
        <v>16.86</v>
      </c>
      <c r="N11" s="17"/>
      <c r="O11" s="17"/>
      <c r="P11" s="18">
        <v>1</v>
      </c>
      <c r="Q11" s="16">
        <v>98</v>
      </c>
      <c r="R11" s="9" t="s">
        <v>26</v>
      </c>
      <c r="S11" s="17"/>
    </row>
    <row r="12" ht="30" customHeight="1" spans="1:19">
      <c r="A12" s="15">
        <v>7</v>
      </c>
      <c r="B12" s="16" t="s">
        <v>23</v>
      </c>
      <c r="C12" s="16" t="s">
        <v>33</v>
      </c>
      <c r="D12" s="17" t="s">
        <v>23</v>
      </c>
      <c r="E12" s="17" t="s">
        <v>25</v>
      </c>
      <c r="F12" s="17"/>
      <c r="G12" s="17"/>
      <c r="H12" s="17"/>
      <c r="I12" s="16">
        <v>358.62</v>
      </c>
      <c r="J12" s="17"/>
      <c r="K12" s="17"/>
      <c r="L12" s="17"/>
      <c r="M12" s="16">
        <v>358.62</v>
      </c>
      <c r="N12" s="17"/>
      <c r="O12" s="17"/>
      <c r="P12" s="18">
        <v>1</v>
      </c>
      <c r="Q12" s="16">
        <v>96</v>
      </c>
      <c r="R12" s="9" t="s">
        <v>26</v>
      </c>
      <c r="S12" s="17"/>
    </row>
    <row r="13" ht="30" customHeight="1" spans="1:19">
      <c r="A13" s="15">
        <v>8</v>
      </c>
      <c r="B13" s="16" t="s">
        <v>23</v>
      </c>
      <c r="C13" s="16" t="s">
        <v>34</v>
      </c>
      <c r="D13" s="17" t="s">
        <v>23</v>
      </c>
      <c r="E13" s="17" t="s">
        <v>25</v>
      </c>
      <c r="F13" s="17"/>
      <c r="G13" s="17"/>
      <c r="H13" s="17"/>
      <c r="I13" s="16">
        <v>246.77</v>
      </c>
      <c r="J13" s="17"/>
      <c r="K13" s="17"/>
      <c r="L13" s="17"/>
      <c r="M13" s="16">
        <v>246.77</v>
      </c>
      <c r="N13" s="17"/>
      <c r="O13" s="17"/>
      <c r="P13" s="18">
        <v>1</v>
      </c>
      <c r="Q13" s="16">
        <v>96</v>
      </c>
      <c r="R13" s="9" t="s">
        <v>26</v>
      </c>
      <c r="S13" s="17"/>
    </row>
    <row r="14" ht="30" customHeight="1" spans="1:19">
      <c r="A14" s="15">
        <v>9</v>
      </c>
      <c r="B14" s="16" t="s">
        <v>23</v>
      </c>
      <c r="C14" s="16" t="s">
        <v>35</v>
      </c>
      <c r="D14" s="17" t="s">
        <v>23</v>
      </c>
      <c r="E14" s="17" t="s">
        <v>25</v>
      </c>
      <c r="F14" s="17"/>
      <c r="G14" s="17"/>
      <c r="H14" s="17"/>
      <c r="I14" s="16">
        <v>29.504</v>
      </c>
      <c r="J14" s="17"/>
      <c r="K14" s="17"/>
      <c r="L14" s="17"/>
      <c r="M14" s="16">
        <v>29.504</v>
      </c>
      <c r="N14" s="17"/>
      <c r="O14" s="17"/>
      <c r="P14" s="18">
        <v>1</v>
      </c>
      <c r="Q14" s="16">
        <v>95</v>
      </c>
      <c r="R14" s="9" t="s">
        <v>26</v>
      </c>
      <c r="S14" s="17"/>
    </row>
    <row r="15" ht="30" customHeight="1" spans="1:19">
      <c r="A15" s="15">
        <v>10</v>
      </c>
      <c r="B15" s="16" t="s">
        <v>23</v>
      </c>
      <c r="C15" s="16" t="s">
        <v>36</v>
      </c>
      <c r="D15" s="17" t="s">
        <v>23</v>
      </c>
      <c r="E15" s="17" t="s">
        <v>25</v>
      </c>
      <c r="F15" s="17"/>
      <c r="G15" s="17"/>
      <c r="H15" s="17"/>
      <c r="I15" s="16">
        <v>29.49</v>
      </c>
      <c r="J15" s="17"/>
      <c r="K15" s="17"/>
      <c r="L15" s="17"/>
      <c r="M15" s="16">
        <v>29.49</v>
      </c>
      <c r="N15" s="17"/>
      <c r="O15" s="17"/>
      <c r="P15" s="18">
        <v>1</v>
      </c>
      <c r="Q15" s="16">
        <v>95</v>
      </c>
      <c r="R15" s="9" t="s">
        <v>26</v>
      </c>
      <c r="S15" s="17"/>
    </row>
    <row r="16" s="3" customFormat="1" ht="28" customHeight="1" spans="1:19">
      <c r="A16" s="3" t="s">
        <v>37</v>
      </c>
      <c r="B16" s="3" t="s">
        <v>38</v>
      </c>
      <c r="P16" s="21"/>
      <c r="Q16" s="21"/>
    </row>
    <row r="17" customFormat="1" ht="28" customHeight="1" spans="1:19">
      <c r="A17" s="22" t="s">
        <v>39</v>
      </c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</row>
    <row r="18" customFormat="1" spans="1:19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6:Q16"/>
    <mergeCell ref="A17:S17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5">
      <formula1>"一般公共预算资金,政府性基金资金,专项债券资金,一般债券资金"</formula1>
    </dataValidation>
    <dataValidation type="list" allowBlank="1" showInputMessage="1" showErrorMessage="1" sqref="R5:R15">
      <formula1>"优先保障,从宽安排,从紧控制,调整,调减,撤销"</formula1>
    </dataValidation>
    <dataValidation type="list" allowBlank="1" showInputMessage="1" showErrorMessage="1" sqref="S7:S15">
      <formula1>"0支出项目,涉密项目"</formula1>
    </dataValidation>
  </dataValidations>
  <pageMargins left="0.357638888888889" right="0.357638888888889" top="1" bottom="1" header="0.5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姣姣</cp:lastModifiedBy>
  <cp:revision>6</cp:revision>
  <dcterms:created xsi:type="dcterms:W3CDTF">2020-04-13T05:45:00Z</dcterms:created>
  <cp:lastPrinted>2021-02-23T06:27:00Z</cp:lastPrinted>
  <dcterms:modified xsi:type="dcterms:W3CDTF">2026-04-09T06:51:46Z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