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部门绩效自评结果公开汇总表" sheetId="2" r:id="rId1"/>
  </sheets>
  <definedNames>
    <definedName name="_xlnm.Print_Area" localSheetId="0">部门绩效自评结果公开汇总表!$A$1:$S$24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<sst xmlns="http://schemas.openxmlformats.org/spreadsheetml/2006/main" count="115" uniqueCount="47">
  <si>
    <t>附件6</t>
  </si>
  <si>
    <t>赵县科学技术和工业信息化局绩效自评结果公开汇总表</t>
  </si>
  <si>
    <t>主管部门：赵县科学技术和工业信息化局</t>
  </si>
  <si>
    <t>填表日期：2026年3月24日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</si>
  <si>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</si>
  <si>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</si>
  <si>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</si>
  <si>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</si>
  <si>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</si>
  <si>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</si>
  <si>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</si>
  <si>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</si>
  <si>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</si>
  <si>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</si>
  <si>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</si>
  <si>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</si>
  <si>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</si>
  <si>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</si>
  <si>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</si>
  <si>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</si>
  <si>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</si>
  <si>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</si>
  <si>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</si>
  <si>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赵县科学技术和工业信息化局</t>
  </si>
  <si>
    <t>信访维稳经费</t>
  </si>
  <si>
    <t>一般公共预算资金</t>
  </si>
  <si>
    <t>优先保障</t>
  </si>
  <si>
    <t>自收自支人员补助经费</t>
  </si>
  <si>
    <t>2024年河北省科技型中小企业认定市级奖补资金-石财教【2024】21号</t>
  </si>
  <si>
    <t>生物医药率先突破资金</t>
  </si>
  <si>
    <t>2024技术创新引导专项资金-冀财教【2023】147号</t>
  </si>
  <si>
    <t>2025年支持市县科技创新和科学普及专项资金预算的通知-冀财教【2024】127号</t>
  </si>
  <si>
    <t>2025年县域特色产业集群“领跑者”企业培育等项目资金-冀财建【2024】270号</t>
  </si>
  <si>
    <t>2025年支持市县科技创新和科学普及专项资金（高新技术企业认定奖补）-冀财建【2024】274号</t>
  </si>
  <si>
    <t>关于下达中小企业数字化转型试点市级奖补资金（第二批）-石财建【2024】100号</t>
  </si>
  <si>
    <t>关于调整2023年中央中小企业发展专项资金预算（第六批）-冀财建【2024】310号</t>
  </si>
  <si>
    <t>关于下达中小企业数字化转型升级试点市级奖补资金（第三批）-石财建【2024】102号</t>
  </si>
  <si>
    <t>生物医药产业服务经费</t>
  </si>
  <si>
    <t>补助经费</t>
  </si>
  <si>
    <t>清理拖欠企业账款审计费</t>
  </si>
  <si>
    <t>拖欠企业账款项目（第二批资金）</t>
  </si>
  <si>
    <t>一般债券资金</t>
  </si>
  <si>
    <t>债券资金</t>
  </si>
  <si>
    <t>拖欠企业账款项目（货物）</t>
  </si>
  <si>
    <t>2025年市级工业转型升级（技改）专项资金-石财建【2025】53号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</si>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</sst>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2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0" fillId="0" borderId="1" xfId="0" applyNumberFormat="1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0" fontId="10" fillId="0" borderId="1" xfId="0" applyNumberFormat="1" applyFont="1" applyFill="1" applyBorder="1" applyAlignment="1">
      <alignment horizontal="left"/>
    </xf>
    <xf numFmtId="0" fontId="0" fillId="2" borderId="1" xfId="0" applyFill="1" applyBorder="1">
      <alignment vertical="center"/>
    </xf>
    <xf numFmtId="0" fontId="11" fillId="0" borderId="1" xfId="0" applyFont="1" applyFill="1" applyBorder="1" applyAlignment="1"/>
    <xf numFmtId="0" fontId="0" fillId="0" borderId="0" xfId="0" applyAlignment="1">
      <alignment horizontal="left"/>
    </xf>
    <xf numFmtId="0" fontId="0" fillId="0" borderId="1" xfId="0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2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5"/>
  <sheetViews>
    <sheetView tabSelected="1" zoomScale="85" zoomScaleNormal="85" workbookViewId="0">
      <pane ySplit="5" topLeftCell="A12" activePane="bottomLeft" state="frozen"/>
      <selection/>
      <selection pane="bottomLeft" activeCell="C27" sqref="C27"/>
    </sheetView>
  </sheetViews>
  <sheetFormatPr defaultColWidth="8.875" defaultRowHeight="13.5"/>
  <cols>
    <col min="1" max="1" width="7.34166666666667" customWidth="1"/>
    <col min="2" max="2" width="27.5" customWidth="1"/>
    <col min="3" max="3" width="43.675" customWidth="1"/>
    <col min="4" max="4" width="15" customWidth="1"/>
    <col min="5" max="5" width="17.6416666666667" customWidth="1"/>
    <col min="9" max="9" width="10.375"/>
    <col min="12" max="12" width="10.5" customWidth="1"/>
    <col min="13" max="13" width="11.3166666666667" customWidth="1"/>
    <col min="14" max="14" width="11.025" customWidth="1"/>
    <col min="15" max="15" width="10.725" customWidth="1"/>
    <col min="16" max="16" width="11.1666666666667" customWidth="1"/>
    <col min="17" max="17" width="7.5" customWidth="1"/>
    <col min="18" max="18" width="11.9083333333333" customWidth="1"/>
    <col min="19" max="19" width="17.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7" t="s">
        <v>4</v>
      </c>
      <c r="S3" s="7"/>
    </row>
    <row r="4" s="2" customFormat="1" ht="24" customHeight="1" spans="1:19">
      <c r="A4" s="8" t="s">
        <v>5</v>
      </c>
      <c r="B4" s="9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/>
      <c r="H4" s="8"/>
      <c r="I4" s="8"/>
      <c r="J4" s="10" t="s">
        <v>11</v>
      </c>
      <c r="K4" s="8"/>
      <c r="L4" s="8"/>
      <c r="M4" s="8"/>
      <c r="N4" s="8" t="s">
        <v>12</v>
      </c>
      <c r="O4" s="8"/>
      <c r="P4" s="10" t="s">
        <v>13</v>
      </c>
      <c r="Q4" s="8" t="s">
        <v>14</v>
      </c>
      <c r="R4" s="8" t="s">
        <v>15</v>
      </c>
      <c r="S4" s="8" t="s">
        <v>16</v>
      </c>
    </row>
    <row r="5" s="2" customFormat="1" ht="56" customHeight="1" spans="1:19">
      <c r="A5" s="8"/>
      <c r="B5" s="11"/>
      <c r="C5" s="8"/>
      <c r="D5" s="8"/>
      <c r="E5" s="8"/>
      <c r="F5" s="12" t="s">
        <v>17</v>
      </c>
      <c r="G5" s="12" t="s">
        <v>18</v>
      </c>
      <c r="H5" s="12" t="s">
        <v>19</v>
      </c>
      <c r="I5" s="12" t="s">
        <v>20</v>
      </c>
      <c r="J5" s="12" t="s">
        <v>17</v>
      </c>
      <c r="K5" s="12" t="s">
        <v>18</v>
      </c>
      <c r="L5" s="12" t="s">
        <v>19</v>
      </c>
      <c r="M5" s="12" t="s">
        <v>20</v>
      </c>
      <c r="N5" s="13" t="s">
        <v>21</v>
      </c>
      <c r="O5" s="13" t="s">
        <v>22</v>
      </c>
      <c r="P5" s="8"/>
      <c r="Q5" s="8"/>
      <c r="R5" s="8"/>
      <c r="S5" s="8"/>
    </row>
    <row r="6" ht="36" customHeight="1" spans="1:19">
      <c r="A6" s="14">
        <v>1</v>
      </c>
      <c r="B6" s="14" t="s">
        <v>23</v>
      </c>
      <c r="C6" s="15" t="s">
        <v>24</v>
      </c>
      <c r="D6" s="16" t="s">
        <v>23</v>
      </c>
      <c r="E6" s="14" t="s">
        <v>25</v>
      </c>
      <c r="F6" s="17"/>
      <c r="G6" s="17"/>
      <c r="H6" s="17"/>
      <c r="I6" s="18">
        <v>7.696845</v>
      </c>
      <c r="J6" s="17"/>
      <c r="K6" s="17"/>
      <c r="L6" s="17"/>
      <c r="M6" s="18">
        <v>7.696845</v>
      </c>
      <c r="N6" s="17"/>
      <c r="O6" s="17"/>
      <c r="P6" s="17">
        <v>100</v>
      </c>
      <c r="Q6" s="19">
        <v>97</v>
      </c>
      <c r="R6" s="20" t="s">
        <v>26</v>
      </c>
      <c r="S6" s="14"/>
    </row>
    <row r="7" ht="36" customHeight="1" spans="1:19">
      <c r="A7" s="14">
        <v>2</v>
      </c>
      <c r="B7" s="14" t="s">
        <v>23</v>
      </c>
      <c r="C7" s="15" t="s">
        <v>27</v>
      </c>
      <c r="D7" s="16" t="s">
        <v>23</v>
      </c>
      <c r="E7" s="14" t="s">
        <v>25</v>
      </c>
      <c r="F7" s="17"/>
      <c r="G7" s="17"/>
      <c r="H7" s="17"/>
      <c r="I7" s="18">
        <v>25.999934</v>
      </c>
      <c r="J7" s="17"/>
      <c r="K7" s="17"/>
      <c r="L7" s="17"/>
      <c r="M7" s="18">
        <v>25.999934</v>
      </c>
      <c r="N7" s="17"/>
      <c r="O7" s="17"/>
      <c r="P7" s="17">
        <v>100</v>
      </c>
      <c r="Q7" s="19">
        <v>97</v>
      </c>
      <c r="R7" s="20" t="s">
        <v>26</v>
      </c>
      <c r="S7" s="14"/>
    </row>
    <row r="8" ht="36" customHeight="1" spans="1:19">
      <c r="A8" s="14">
        <v>3</v>
      </c>
      <c r="B8" s="14" t="s">
        <v>23</v>
      </c>
      <c r="C8" s="15" t="s">
        <v>28</v>
      </c>
      <c r="D8" s="16" t="s">
        <v>23</v>
      </c>
      <c r="E8" s="14" t="s">
        <v>25</v>
      </c>
      <c r="F8" s="17"/>
      <c r="G8" s="17"/>
      <c r="H8" s="18">
        <v>0.5</v>
      </c>
      <c r="I8" s="21"/>
      <c r="J8" s="17"/>
      <c r="K8" s="17"/>
      <c r="L8" s="18">
        <v>0.5</v>
      </c>
      <c r="M8" s="21"/>
      <c r="N8" s="17"/>
      <c r="O8" s="17"/>
      <c r="P8" s="17">
        <v>100</v>
      </c>
      <c r="Q8" s="19">
        <v>98</v>
      </c>
      <c r="R8" s="20" t="s">
        <v>26</v>
      </c>
      <c r="S8" s="14"/>
    </row>
    <row r="9" ht="36" customHeight="1" spans="1:19">
      <c r="A9" s="14">
        <v>4</v>
      </c>
      <c r="B9" s="14" t="s">
        <v>23</v>
      </c>
      <c r="C9" s="15" t="s">
        <v>29</v>
      </c>
      <c r="D9" s="16" t="s">
        <v>23</v>
      </c>
      <c r="E9" s="14" t="s">
        <v>25</v>
      </c>
      <c r="F9" s="17"/>
      <c r="G9" s="17"/>
      <c r="H9" s="17"/>
      <c r="I9" s="18">
        <v>594.5</v>
      </c>
      <c r="J9" s="17"/>
      <c r="K9" s="17"/>
      <c r="L9" s="17"/>
      <c r="M9" s="18">
        <v>594.5</v>
      </c>
      <c r="N9" s="17"/>
      <c r="O9" s="17"/>
      <c r="P9" s="17">
        <v>100</v>
      </c>
      <c r="Q9" s="19">
        <v>98</v>
      </c>
      <c r="R9" s="20" t="s">
        <v>26</v>
      </c>
      <c r="S9" s="14"/>
    </row>
    <row r="10" ht="36" customHeight="1" spans="1:19">
      <c r="A10" s="14">
        <v>5</v>
      </c>
      <c r="B10" s="14" t="s">
        <v>23</v>
      </c>
      <c r="C10" s="15" t="s">
        <v>30</v>
      </c>
      <c r="D10" s="16" t="s">
        <v>23</v>
      </c>
      <c r="E10" s="14" t="s">
        <v>25</v>
      </c>
      <c r="F10" s="17"/>
      <c r="G10" s="18">
        <v>6.74</v>
      </c>
      <c r="H10" s="17"/>
      <c r="I10" s="18"/>
      <c r="J10" s="17"/>
      <c r="K10" s="18">
        <v>6.74</v>
      </c>
      <c r="L10" s="17"/>
      <c r="M10" s="18"/>
      <c r="N10" s="17"/>
      <c r="O10" s="17"/>
      <c r="P10" s="17">
        <v>100</v>
      </c>
      <c r="Q10" s="19">
        <v>96</v>
      </c>
      <c r="R10" s="20" t="s">
        <v>26</v>
      </c>
      <c r="S10" s="14"/>
    </row>
    <row r="11" ht="36" customHeight="1" spans="1:19">
      <c r="A11" s="14">
        <v>6</v>
      </c>
      <c r="B11" s="14" t="s">
        <v>23</v>
      </c>
      <c r="C11" s="15" t="s">
        <v>31</v>
      </c>
      <c r="D11" s="16" t="s">
        <v>23</v>
      </c>
      <c r="E11" s="14" t="s">
        <v>25</v>
      </c>
      <c r="F11" s="17"/>
      <c r="G11" s="18">
        <v>6.44</v>
      </c>
      <c r="H11" s="17"/>
      <c r="I11" s="17"/>
      <c r="J11" s="17"/>
      <c r="K11" s="18">
        <v>6.44</v>
      </c>
      <c r="L11" s="17"/>
      <c r="M11" s="17"/>
      <c r="N11" s="17"/>
      <c r="O11" s="17"/>
      <c r="P11" s="17">
        <v>100</v>
      </c>
      <c r="Q11" s="19">
        <v>97</v>
      </c>
      <c r="R11" s="20" t="s">
        <v>26</v>
      </c>
      <c r="S11" s="14"/>
    </row>
    <row r="12" ht="36" customHeight="1" spans="1:19">
      <c r="A12" s="14">
        <v>7</v>
      </c>
      <c r="B12" s="14" t="s">
        <v>23</v>
      </c>
      <c r="C12" s="15" t="s">
        <v>32</v>
      </c>
      <c r="D12" s="16" t="s">
        <v>23</v>
      </c>
      <c r="E12" s="14" t="s">
        <v>25</v>
      </c>
      <c r="F12" s="17"/>
      <c r="G12" s="18">
        <v>81.53</v>
      </c>
      <c r="H12" s="17"/>
      <c r="I12" s="17"/>
      <c r="J12" s="17"/>
      <c r="K12" s="18">
        <v>81.53</v>
      </c>
      <c r="L12" s="17"/>
      <c r="M12" s="17"/>
      <c r="N12" s="17"/>
      <c r="O12" s="17"/>
      <c r="P12" s="17">
        <v>100</v>
      </c>
      <c r="Q12" s="19">
        <v>98</v>
      </c>
      <c r="R12" s="20" t="s">
        <v>26</v>
      </c>
      <c r="S12" s="14"/>
    </row>
    <row r="13" ht="52" customHeight="1" spans="1:19">
      <c r="A13" s="14">
        <v>8</v>
      </c>
      <c r="B13" s="14" t="s">
        <v>23</v>
      </c>
      <c r="C13" s="15" t="s">
        <v>33</v>
      </c>
      <c r="D13" s="16" t="s">
        <v>23</v>
      </c>
      <c r="E13" s="14" t="s">
        <v>25</v>
      </c>
      <c r="F13" s="17"/>
      <c r="G13" s="18">
        <v>40</v>
      </c>
      <c r="H13" s="17"/>
      <c r="I13" s="17"/>
      <c r="J13" s="17"/>
      <c r="K13" s="18">
        <v>40</v>
      </c>
      <c r="L13" s="17"/>
      <c r="M13" s="17"/>
      <c r="N13" s="17"/>
      <c r="O13" s="17"/>
      <c r="P13" s="17">
        <v>100</v>
      </c>
      <c r="Q13" s="19">
        <v>97</v>
      </c>
      <c r="R13" s="20" t="s">
        <v>26</v>
      </c>
      <c r="S13" s="14"/>
    </row>
    <row r="14" ht="36" customHeight="1" spans="1:19">
      <c r="A14" s="14">
        <v>9</v>
      </c>
      <c r="B14" s="14" t="s">
        <v>23</v>
      </c>
      <c r="C14" s="15" t="s">
        <v>34</v>
      </c>
      <c r="D14" s="16" t="s">
        <v>23</v>
      </c>
      <c r="E14" s="14" t="s">
        <v>25</v>
      </c>
      <c r="F14" s="17"/>
      <c r="G14" s="18"/>
      <c r="H14" s="17">
        <v>10</v>
      </c>
      <c r="I14" s="17"/>
      <c r="J14" s="17"/>
      <c r="K14" s="18"/>
      <c r="L14" s="17">
        <v>10</v>
      </c>
      <c r="M14" s="17"/>
      <c r="N14" s="17"/>
      <c r="O14" s="17"/>
      <c r="P14" s="17">
        <v>100</v>
      </c>
      <c r="Q14" s="19">
        <v>96</v>
      </c>
      <c r="R14" s="20" t="s">
        <v>26</v>
      </c>
      <c r="S14" s="14"/>
    </row>
    <row r="15" ht="36" customHeight="1" spans="1:19">
      <c r="A15" s="14">
        <v>10</v>
      </c>
      <c r="B15" s="14" t="s">
        <v>23</v>
      </c>
      <c r="C15" s="15" t="s">
        <v>35</v>
      </c>
      <c r="D15" s="16" t="s">
        <v>23</v>
      </c>
      <c r="E15" s="14" t="s">
        <v>25</v>
      </c>
      <c r="F15" s="17"/>
      <c r="G15" s="18">
        <v>215.31</v>
      </c>
      <c r="H15" s="17"/>
      <c r="I15" s="17"/>
      <c r="J15" s="17"/>
      <c r="K15" s="18">
        <v>215.31</v>
      </c>
      <c r="L15" s="17"/>
      <c r="M15" s="17"/>
      <c r="N15" s="17"/>
      <c r="O15" s="17"/>
      <c r="P15" s="17">
        <v>100</v>
      </c>
      <c r="Q15" s="19">
        <v>100</v>
      </c>
      <c r="R15" s="20" t="s">
        <v>26</v>
      </c>
      <c r="S15" s="14"/>
    </row>
    <row r="16" ht="36" customHeight="1" spans="1:19">
      <c r="A16" s="14">
        <v>11</v>
      </c>
      <c r="B16" s="14" t="s">
        <v>23</v>
      </c>
      <c r="C16" s="15" t="s">
        <v>36</v>
      </c>
      <c r="D16" s="16" t="s">
        <v>23</v>
      </c>
      <c r="E16" s="14" t="s">
        <v>25</v>
      </c>
      <c r="F16" s="17"/>
      <c r="G16" s="18"/>
      <c r="H16" s="18">
        <v>40</v>
      </c>
      <c r="I16" s="17"/>
      <c r="J16" s="17"/>
      <c r="K16" s="18"/>
      <c r="L16" s="18">
        <v>40</v>
      </c>
      <c r="M16" s="17"/>
      <c r="N16" s="17"/>
      <c r="O16" s="17"/>
      <c r="P16" s="17">
        <v>100</v>
      </c>
      <c r="Q16" s="19">
        <v>100</v>
      </c>
      <c r="R16" s="20" t="s">
        <v>26</v>
      </c>
      <c r="S16" s="14"/>
    </row>
    <row r="17" ht="36" customHeight="1" spans="1:19">
      <c r="A17" s="14">
        <v>12</v>
      </c>
      <c r="B17" s="14" t="s">
        <v>23</v>
      </c>
      <c r="C17" s="15" t="s">
        <v>37</v>
      </c>
      <c r="D17" s="16" t="s">
        <v>23</v>
      </c>
      <c r="E17" s="14" t="s">
        <v>25</v>
      </c>
      <c r="F17" s="17"/>
      <c r="G17" s="17"/>
      <c r="H17" s="17"/>
      <c r="I17" s="18">
        <v>23.8</v>
      </c>
      <c r="J17" s="17"/>
      <c r="K17" s="17"/>
      <c r="L17" s="17"/>
      <c r="M17" s="18">
        <v>23.8</v>
      </c>
      <c r="N17" s="17"/>
      <c r="O17" s="17"/>
      <c r="P17" s="17">
        <v>100</v>
      </c>
      <c r="Q17" s="19">
        <v>96</v>
      </c>
      <c r="R17" s="20" t="s">
        <v>26</v>
      </c>
      <c r="S17" s="14"/>
    </row>
    <row r="18" ht="36" customHeight="1" spans="1:19">
      <c r="A18" s="14">
        <v>13</v>
      </c>
      <c r="B18" s="14" t="s">
        <v>23</v>
      </c>
      <c r="C18" s="15" t="s">
        <v>38</v>
      </c>
      <c r="D18" s="16" t="s">
        <v>23</v>
      </c>
      <c r="E18" s="14" t="s">
        <v>25</v>
      </c>
      <c r="F18" s="17"/>
      <c r="G18" s="17"/>
      <c r="H18" s="17"/>
      <c r="I18" s="18">
        <v>12</v>
      </c>
      <c r="J18" s="17"/>
      <c r="K18" s="17"/>
      <c r="L18" s="17"/>
      <c r="M18" s="18">
        <v>12</v>
      </c>
      <c r="N18" s="17"/>
      <c r="O18" s="17"/>
      <c r="P18" s="17">
        <v>100</v>
      </c>
      <c r="Q18" s="19">
        <v>98</v>
      </c>
      <c r="R18" s="20" t="s">
        <v>26</v>
      </c>
      <c r="S18" s="14"/>
    </row>
    <row r="19" customFormat="1" ht="36" customHeight="1" spans="1:19">
      <c r="A19" s="14">
        <v>14</v>
      </c>
      <c r="B19" s="14" t="s">
        <v>23</v>
      </c>
      <c r="C19" s="15" t="s">
        <v>39</v>
      </c>
      <c r="D19" s="16" t="s">
        <v>23</v>
      </c>
      <c r="E19" s="14" t="s">
        <v>25</v>
      </c>
      <c r="F19" s="17"/>
      <c r="G19" s="17"/>
      <c r="H19" s="17"/>
      <c r="I19" s="18">
        <v>28</v>
      </c>
      <c r="J19" s="17"/>
      <c r="K19" s="17"/>
      <c r="L19" s="17"/>
      <c r="M19" s="18">
        <v>28</v>
      </c>
      <c r="N19" s="17"/>
      <c r="O19" s="17"/>
      <c r="P19" s="17">
        <v>100</v>
      </c>
      <c r="Q19" s="19">
        <v>96</v>
      </c>
      <c r="R19" s="20" t="s">
        <v>26</v>
      </c>
      <c r="S19" s="14"/>
    </row>
    <row r="20" customFormat="1" ht="36" customHeight="1" spans="1:19">
      <c r="A20" s="14">
        <v>15</v>
      </c>
      <c r="B20" s="14" t="s">
        <v>23</v>
      </c>
      <c r="C20" s="15" t="s">
        <v>40</v>
      </c>
      <c r="D20" s="16" t="s">
        <v>23</v>
      </c>
      <c r="E20" s="14" t="s">
        <v>41</v>
      </c>
      <c r="F20" s="17"/>
      <c r="G20" s="18">
        <v>2.718</v>
      </c>
      <c r="H20" s="17"/>
      <c r="J20" s="17"/>
      <c r="K20" s="18">
        <v>2.718</v>
      </c>
      <c r="L20" s="17"/>
      <c r="N20" s="17"/>
      <c r="O20" s="17"/>
      <c r="P20" s="17">
        <v>100</v>
      </c>
      <c r="Q20" s="19">
        <v>97</v>
      </c>
      <c r="R20" s="20" t="s">
        <v>26</v>
      </c>
      <c r="S20" s="22" t="s">
        <v>42</v>
      </c>
    </row>
    <row r="21" customFormat="1" ht="36" customHeight="1" spans="1:19">
      <c r="A21" s="14">
        <v>16</v>
      </c>
      <c r="B21" s="14" t="s">
        <v>23</v>
      </c>
      <c r="C21" s="15" t="s">
        <v>43</v>
      </c>
      <c r="D21" s="16" t="s">
        <v>23</v>
      </c>
      <c r="E21" s="14" t="s">
        <v>25</v>
      </c>
      <c r="F21" s="17"/>
      <c r="G21" s="17"/>
      <c r="H21" s="17"/>
      <c r="I21" s="18">
        <v>2.272</v>
      </c>
      <c r="J21" s="17"/>
      <c r="K21" s="17"/>
      <c r="L21" s="17"/>
      <c r="M21" s="18">
        <v>2.272</v>
      </c>
      <c r="N21" s="17"/>
      <c r="O21" s="17"/>
      <c r="P21" s="17">
        <v>100</v>
      </c>
      <c r="Q21" s="19">
        <v>98</v>
      </c>
      <c r="R21" s="20" t="s">
        <v>26</v>
      </c>
      <c r="S21" s="14"/>
    </row>
    <row r="22" customFormat="1" ht="36" customHeight="1" spans="1:19">
      <c r="A22" s="14">
        <v>17</v>
      </c>
      <c r="B22" s="14" t="s">
        <v>23</v>
      </c>
      <c r="C22" s="15" t="s">
        <v>44</v>
      </c>
      <c r="D22" s="16" t="s">
        <v>23</v>
      </c>
      <c r="E22" s="14" t="s">
        <v>25</v>
      </c>
      <c r="F22" s="17"/>
      <c r="G22" s="17"/>
      <c r="H22" s="18">
        <v>154</v>
      </c>
      <c r="I22" s="17"/>
      <c r="J22" s="17"/>
      <c r="K22" s="17"/>
      <c r="L22" s="18">
        <v>154</v>
      </c>
      <c r="M22" s="17"/>
      <c r="N22" s="17"/>
      <c r="O22" s="17"/>
      <c r="P22" s="17">
        <v>100</v>
      </c>
      <c r="Q22" s="19">
        <v>97</v>
      </c>
      <c r="R22" s="20" t="s">
        <v>26</v>
      </c>
      <c r="S22" s="14"/>
    </row>
    <row r="23" s="3" customFormat="1" ht="28" customHeight="1" spans="1:19">
      <c r="A23" s="3" t="s">
        <v>45</v>
      </c>
      <c r="P23" s="23"/>
      <c r="Q23" s="23"/>
    </row>
    <row r="24" customFormat="1" ht="28" customHeight="1" spans="1:19">
      <c r="A24" s="24" t="s">
        <v>46</v>
      </c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</row>
    <row r="25" customFormat="1" spans="1:19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3:Q23"/>
    <mergeCell ref="A24:S24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22">
      <formula1>"一般公共预算资金,政府性基金资金,专项债券资金,一般债券资金"</formula1>
    </dataValidation>
    <dataValidation type="list" allowBlank="1" showInputMessage="1" showErrorMessage="1" sqref="R5:R22">
      <formula1>"优先保障,从宽安排,从紧控制,调整,调减,撤销"</formula1>
    </dataValidation>
    <dataValidation type="list" allowBlank="1" showInputMessage="1" showErrorMessage="1" sqref="S6:S18">
      <formula1>"0支出项目,涉密项目"</formula1>
    </dataValidation>
  </dataValidations>
  <pageMargins left="0.357638888888889" right="0.357638888888889" top="1" bottom="1" header="0.5" footer="0.5"/>
  <pageSetup paperSize="9" scale="5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刘红霞</cp:lastModifiedBy>
  <cp:revision>6</cp:revision>
  <dcterms:created xsi:type="dcterms:W3CDTF">2020-04-13T05:45:00Z</dcterms:created>
  <cp:lastPrinted>2021-02-23T06:27:00Z</cp:lastPrinted>
  <dcterms:modified xsi:type="dcterms:W3CDTF">2026-04-09T01:40:53Z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