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部门绩效自评结果公开汇总表" sheetId="2" r:id="rId1"/>
  </sheets>
  <calcPr calcId="144525"/>
</workbook>
</file>

<file path=xl/sharedStrings.xml><?xml version="1.0" encoding="utf-8"?>
<sst xmlns="http://schemas.openxmlformats.org/spreadsheetml/2006/main" count="54" uniqueCount="35">
  <si>
    <t>附件6</t>
  </si>
  <si>
    <t>中国共产党赵县委员会办公室部门绩效自评结果公开汇总表</t>
  </si>
  <si>
    <t>主管部门：中国共产党赵县委员会办公室部门</t>
  </si>
  <si>
    <t>填表日期：2026年3月17日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</si>
  <si>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</si>
  <si>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</si>
  <si>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</si>
  <si>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</si>
  <si>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</si>
  <si>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</si>
  <si>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</si>
  <si>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</si>
  <si>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</si>
  <si>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</si>
  <si>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</si>
  <si>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</si>
  <si>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</si>
  <si>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</si>
  <si>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</si>
  <si>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</si>
  <si>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</si>
  <si>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</si>
  <si>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</si>
  <si>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中国共产党赵县委员会办公室</t>
  </si>
  <si>
    <t>专项公用经费</t>
  </si>
  <si>
    <t>一般公共预算资金</t>
  </si>
  <si>
    <t>优先保障</t>
  </si>
  <si>
    <t>办公室综合业务专项支出</t>
  </si>
  <si>
    <t>地方志综合事务管理</t>
  </si>
  <si>
    <t>档案保护经费</t>
  </si>
  <si>
    <t>赵县档案馆</t>
  </si>
  <si>
    <t>赵县档案库建设项目</t>
  </si>
  <si>
    <t>一般债券资金</t>
  </si>
  <si>
    <t>填表人：李坤</t>
  </si>
  <si>
    <t>备注：债券资金写在省级一列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</si>
</sst>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41" formatCode="_ * #,##0_ ;_ * \-#,##0_ ;_ * &quot;-&quot;_ ;_ @_ "/>
    <numFmt numFmtId="178" formatCode="0.0000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"/>
      <charset val="134"/>
    </font>
    <font>
      <sz val="14"/>
      <color rgb="FF000000"/>
      <name val="仿宋_GB2312"/>
      <charset val="134"/>
    </font>
    <font>
      <sz val="11"/>
      <name val="仿宋_GB2312"/>
      <charset val="134"/>
    </font>
    <font>
      <sz val="11"/>
      <color rgb="FF000000"/>
      <name val="Tahoma"/>
      <charset val="134"/>
    </font>
    <font>
      <sz val="11"/>
      <color rgb="FF9C0006"/>
      <name val="宋体"/>
      <charset val="134"/>
    </font>
    <font>
      <b/>
      <sz val="15"/>
      <color rgb="FF1F497D"/>
      <name val="宋体"/>
      <charset val="134"/>
    </font>
    <font>
      <b/>
      <sz val="11"/>
      <color rgb="FF000000"/>
      <name val="宋体"/>
      <charset val="134"/>
    </font>
    <font>
      <sz val="11"/>
      <color rgb="FF3F3F76"/>
      <name val="宋体"/>
      <charset val="134"/>
    </font>
    <font>
      <sz val="11"/>
      <color rgb="FFFFFFFF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A7D00"/>
      <name val="宋体"/>
      <charset val="134"/>
    </font>
    <font>
      <b/>
      <sz val="18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FF0000"/>
      <name val="宋体"/>
      <charset val="134"/>
    </font>
    <font>
      <i/>
      <sz val="11"/>
      <color rgb="FF7F7F7F"/>
      <name val="宋体"/>
      <charset val="134"/>
    </font>
    <font>
      <b/>
      <sz val="13"/>
      <color rgb="FF1F497D"/>
      <name val="宋体"/>
      <charset val="134"/>
    </font>
    <font>
      <sz val="11"/>
      <color rgb="FF006100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rgb="FF4F81BD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177" fontId="0" fillId="0" borderId="0" applyFont="0" applyFill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15" fillId="7" borderId="6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22" borderId="10" applyNumberFormat="0" applyAlignment="0" applyProtection="0">
      <alignment vertical="center"/>
    </xf>
    <xf numFmtId="0" fontId="27" fillId="22" borderId="6" applyNumberFormat="0" applyAlignment="0" applyProtection="0">
      <alignment vertical="center"/>
    </xf>
    <xf numFmtId="0" fontId="29" fillId="24" borderId="11" applyNumberFormat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8" fontId="9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0" fillId="0" borderId="0" xfId="49" applyNumberFormat="1" applyFont="1" applyFill="1" applyAlignment="1">
      <alignment vertical="center" wrapText="1"/>
    </xf>
    <xf numFmtId="178" fontId="9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0" fontId="0" fillId="0" borderId="1" xfId="0" applyNumberForma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11" fillId="0" borderId="1" xfId="0" applyFont="1" applyFill="1" applyBorder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zoomScale="85" zoomScaleNormal="85" workbookViewId="0">
      <pane ySplit="5" topLeftCell="A6" activePane="bottomLeft" state="frozen"/>
      <selection/>
      <selection pane="bottomLeft" activeCell="N13" sqref="N13"/>
    </sheetView>
  </sheetViews>
  <sheetFormatPr defaultColWidth="8.875" defaultRowHeight="13.5"/>
  <cols>
    <col min="1" max="1" width="7.34166666666667" customWidth="1"/>
    <col min="2" max="2" width="27.5" customWidth="1"/>
    <col min="3" max="3" width="30.5833333333333" customWidth="1"/>
    <col min="4" max="4" width="28.0833333333333" customWidth="1"/>
    <col min="5" max="5" width="16.4666666666667" customWidth="1"/>
    <col min="8" max="8" width="9.375"/>
    <col min="12" max="12" width="10.5" customWidth="1"/>
    <col min="13" max="13" width="9.70833333333333" customWidth="1"/>
    <col min="14" max="14" width="12.2" customWidth="1"/>
    <col min="15" max="15" width="11.7583333333333" customWidth="1"/>
    <col min="16" max="16" width="11.1666666666667" customWidth="1"/>
    <col min="17" max="17" width="8.675" customWidth="1"/>
    <col min="18" max="18" width="14.7083333333333" customWidth="1"/>
    <col min="19" max="19" width="15" customWidth="1"/>
  </cols>
  <sheetData>
    <row r="1" ht="20.25" spans="1:3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20" t="s">
        <v>4</v>
      </c>
      <c r="S3" s="20"/>
    </row>
    <row r="4" s="2" customFormat="1" ht="24" customHeight="1" spans="1:19">
      <c r="A4" s="8" t="s">
        <v>5</v>
      </c>
      <c r="B4" s="9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/>
      <c r="H4" s="8"/>
      <c r="I4" s="8"/>
      <c r="J4" s="16" t="s">
        <v>11</v>
      </c>
      <c r="K4" s="8"/>
      <c r="L4" s="8"/>
      <c r="M4" s="8"/>
      <c r="N4" s="8" t="s">
        <v>12</v>
      </c>
      <c r="O4" s="8"/>
      <c r="P4" s="16" t="s">
        <v>13</v>
      </c>
      <c r="Q4" s="8" t="s">
        <v>14</v>
      </c>
      <c r="R4" s="8" t="s">
        <v>15</v>
      </c>
      <c r="S4" s="8" t="s">
        <v>16</v>
      </c>
    </row>
    <row r="5" s="2" customFormat="1" ht="56" customHeight="1" spans="1:19">
      <c r="A5" s="8"/>
      <c r="B5" s="10"/>
      <c r="C5" s="8"/>
      <c r="D5" s="8"/>
      <c r="E5" s="8"/>
      <c r="F5" s="11" t="s">
        <v>17</v>
      </c>
      <c r="G5" s="11" t="s">
        <v>18</v>
      </c>
      <c r="H5" s="11" t="s">
        <v>19</v>
      </c>
      <c r="I5" s="11" t="s">
        <v>20</v>
      </c>
      <c r="J5" s="11" t="s">
        <v>17</v>
      </c>
      <c r="K5" s="11" t="s">
        <v>18</v>
      </c>
      <c r="L5" s="11" t="s">
        <v>19</v>
      </c>
      <c r="M5" s="11" t="s">
        <v>20</v>
      </c>
      <c r="N5" s="17" t="s">
        <v>21</v>
      </c>
      <c r="O5" s="17" t="s">
        <v>22</v>
      </c>
      <c r="P5" s="8"/>
      <c r="Q5" s="8"/>
      <c r="R5" s="8"/>
      <c r="S5" s="8"/>
    </row>
    <row r="6" customFormat="1" ht="31" customHeight="1" spans="1:19">
      <c r="A6" s="12">
        <v>1</v>
      </c>
      <c r="B6" s="12" t="s">
        <v>23</v>
      </c>
      <c r="C6" s="12" t="s">
        <v>24</v>
      </c>
      <c r="D6" s="12" t="s">
        <v>23</v>
      </c>
      <c r="E6" s="12" t="s">
        <v>25</v>
      </c>
      <c r="F6" s="12"/>
      <c r="G6" s="12"/>
      <c r="H6" s="12"/>
      <c r="I6" s="12">
        <v>51.27</v>
      </c>
      <c r="J6" s="12"/>
      <c r="K6" s="12"/>
      <c r="L6" s="12"/>
      <c r="M6" s="12">
        <v>51.27</v>
      </c>
      <c r="N6" s="12"/>
      <c r="O6" s="12"/>
      <c r="P6" s="18">
        <v>1</v>
      </c>
      <c r="Q6" s="12">
        <v>98</v>
      </c>
      <c r="R6" s="21" t="s">
        <v>26</v>
      </c>
      <c r="S6" s="22"/>
    </row>
    <row r="7" customFormat="1" ht="28" customHeight="1" spans="1:19">
      <c r="A7" s="12">
        <v>2</v>
      </c>
      <c r="B7" s="12" t="s">
        <v>23</v>
      </c>
      <c r="C7" s="12" t="s">
        <v>27</v>
      </c>
      <c r="D7" s="12" t="s">
        <v>23</v>
      </c>
      <c r="E7" s="12" t="s">
        <v>25</v>
      </c>
      <c r="F7" s="12"/>
      <c r="G7" s="12"/>
      <c r="H7" s="12"/>
      <c r="I7" s="12">
        <v>48.6</v>
      </c>
      <c r="J7" s="12"/>
      <c r="K7" s="12"/>
      <c r="L7" s="12"/>
      <c r="M7" s="12">
        <v>48.6</v>
      </c>
      <c r="N7" s="12"/>
      <c r="O7" s="12"/>
      <c r="P7" s="18">
        <v>1</v>
      </c>
      <c r="Q7" s="12">
        <v>98</v>
      </c>
      <c r="R7" s="21" t="s">
        <v>26</v>
      </c>
      <c r="S7" s="22"/>
    </row>
    <row r="8" customFormat="1" ht="28" customHeight="1" spans="1:19">
      <c r="A8" s="12">
        <v>3</v>
      </c>
      <c r="B8" s="12" t="s">
        <v>23</v>
      </c>
      <c r="C8" s="12" t="s">
        <v>28</v>
      </c>
      <c r="D8" s="12" t="s">
        <v>23</v>
      </c>
      <c r="E8" s="12" t="s">
        <v>25</v>
      </c>
      <c r="F8" s="12"/>
      <c r="G8" s="12"/>
      <c r="H8" s="12"/>
      <c r="I8" s="12">
        <v>24.98</v>
      </c>
      <c r="J8" s="12"/>
      <c r="K8" s="12"/>
      <c r="L8" s="12"/>
      <c r="M8" s="12">
        <v>24.98</v>
      </c>
      <c r="N8" s="12"/>
      <c r="O8" s="12"/>
      <c r="P8" s="18">
        <v>1</v>
      </c>
      <c r="Q8" s="12">
        <v>98</v>
      </c>
      <c r="R8" s="21" t="s">
        <v>26</v>
      </c>
      <c r="S8" s="22"/>
    </row>
    <row r="9" customFormat="1" ht="28" customHeight="1" spans="1:19">
      <c r="A9" s="12">
        <v>4</v>
      </c>
      <c r="B9" s="12" t="s">
        <v>23</v>
      </c>
      <c r="C9" s="12" t="s">
        <v>29</v>
      </c>
      <c r="D9" s="12" t="s">
        <v>30</v>
      </c>
      <c r="E9" s="12" t="s">
        <v>25</v>
      </c>
      <c r="F9" s="12"/>
      <c r="G9" s="12"/>
      <c r="H9" s="12"/>
      <c r="I9" s="12">
        <v>16</v>
      </c>
      <c r="J9" s="12"/>
      <c r="K9" s="12"/>
      <c r="L9" s="12"/>
      <c r="M9" s="12">
        <v>16</v>
      </c>
      <c r="N9" s="12"/>
      <c r="O9" s="12"/>
      <c r="P9" s="18">
        <v>1</v>
      </c>
      <c r="Q9" s="12">
        <v>95</v>
      </c>
      <c r="R9" s="21" t="s">
        <v>26</v>
      </c>
      <c r="S9" s="22"/>
    </row>
    <row r="10" customFormat="1" ht="28" customHeight="1" spans="1:19">
      <c r="A10" s="12">
        <v>5</v>
      </c>
      <c r="B10" s="12" t="s">
        <v>23</v>
      </c>
      <c r="C10" s="12" t="s">
        <v>31</v>
      </c>
      <c r="D10" s="12" t="s">
        <v>30</v>
      </c>
      <c r="E10" s="12" t="s">
        <v>32</v>
      </c>
      <c r="F10" s="12"/>
      <c r="G10" s="12">
        <v>300</v>
      </c>
      <c r="H10" s="12"/>
      <c r="I10" s="12"/>
      <c r="J10" s="12"/>
      <c r="K10" s="12">
        <v>25.59</v>
      </c>
      <c r="L10" s="12"/>
      <c r="M10" s="12"/>
      <c r="N10" s="12"/>
      <c r="O10" s="12">
        <v>274.41</v>
      </c>
      <c r="P10" s="18">
        <v>0.0853</v>
      </c>
      <c r="Q10" s="12">
        <v>10</v>
      </c>
      <c r="R10" s="21" t="s">
        <v>26</v>
      </c>
      <c r="S10" s="22"/>
    </row>
    <row r="11" ht="28" customHeight="1" spans="1:19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23"/>
      <c r="S11" s="12"/>
    </row>
    <row r="12" ht="28" customHeight="1" spans="1:19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23"/>
      <c r="S12" s="12"/>
    </row>
    <row r="13" ht="28" customHeight="1" spans="1:19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23"/>
      <c r="S13" s="12"/>
    </row>
    <row r="14" ht="28" customHeight="1" spans="1:19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23"/>
      <c r="S14" s="12"/>
    </row>
    <row r="15" ht="28" customHeight="1" spans="1:19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23"/>
      <c r="S15" s="12"/>
    </row>
    <row r="16" ht="28" customHeight="1" spans="1:19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23"/>
      <c r="S16" s="12"/>
    </row>
    <row r="17" ht="28" customHeight="1" spans="1:19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23"/>
      <c r="S17" s="12"/>
    </row>
    <row r="18" ht="28" customHeight="1" spans="1:19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23"/>
      <c r="S18" s="12"/>
    </row>
    <row r="19" ht="28" customHeight="1" spans="1:19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23"/>
      <c r="S19" s="12"/>
    </row>
    <row r="20" s="3" customFormat="1" ht="28" customHeight="1" spans="1:17">
      <c r="A20" s="3" t="s">
        <v>33</v>
      </c>
      <c r="P20" s="19"/>
      <c r="Q20" s="19"/>
    </row>
    <row r="21" customFormat="1" ht="28" customHeight="1" spans="1:19">
      <c r="A21" s="13" t="s">
        <v>34</v>
      </c>
      <c r="B21" s="13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</row>
    <row r="22" customFormat="1" spans="1:19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R5 R6 R7:R8 R9:R10 R11:R14 R15:R19">
      <formula1>"优先保障,从宽安排,从紧控制,调整,调减,撤销"</formula1>
    </dataValidation>
    <dataValidation type="list" allowBlank="1" showInputMessage="1" showErrorMessage="1" sqref="S11:S19">
      <formula1>"0支出项目,涉密项目"</formula1>
    </dataValidation>
    <dataValidation type="list" allowBlank="1" showInputMessage="1" showErrorMessage="1" sqref="E6 E7 E8 E9:E10 E11:E19">
      <formula1>"一般公共预算资金,政府性基金资金,专项债券资金,一般债券资金"</formula1>
    </dataValidation>
  </dataValidations>
  <pageMargins left="0.357638888888889" right="0.357638888888889" top="1" bottom="1" header="0.5" footer="0.5"/>
  <pageSetup paperSize="9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县委财务</cp:lastModifiedBy>
  <cp:revision>6</cp:revision>
  <dcterms:created xsi:type="dcterms:W3CDTF">2020-04-13T05:45:00Z</dcterms:created>
  <cp:lastPrinted>2021-02-23T06:27:00Z</cp:lastPrinted>
  <dcterms:modified xsi:type="dcterms:W3CDTF">2026-03-19T02:57:14Z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  <property fmtid="{D5CDD505-2E9C-101B-9397-08002B2CF9AE}" pid="3" name="ICV">
    <vt:lpwstr>6034EAB8F04640DDA20BF4F43DD9C935</vt:lpwstr>
  </property>
</Properties>
</file>