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部门绩效自评结果公开汇总表 (2)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<sst xmlns="http://schemas.openxmlformats.org/spreadsheetml/2006/main" count="60" uniqueCount="36">
  <si>
    <t>附件7</t>
  </si>
  <si>
    <t>部门绩效自评结果公开汇总表</t>
  </si>
  <si>
    <t>主管部门：</t>
  </si>
  <si>
    <t>填表日期：2025年4月10日</t>
  </si>
  <si>
    <t>单位：万元（保留两位小数）</t>
  </si>
  <si>
    <t>序号</t>
  </si>
  <si>
    <t>项目名称</t>
  </si>
  <si>
    <t>项目实施单位</t>
  </si>
  <si>
    <t>资金性质</t>
  </si>
  <si>
    <t>预算数（调整后）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</si>
  <si>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</si>
  <si>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</si>
  <si>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</si>
  <si>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</si>
  <si>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</si>
  <si>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</si>
  <si>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</si>
  <si>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</si>
  <si>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</si>
  <si>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</si>
  <si>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</si>
  <si>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</si>
  <si>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道路绿化占地补偿</t>
  </si>
  <si>
    <t>赵县王西章镇人民政府</t>
  </si>
  <si>
    <t>一般公共预算</t>
  </si>
  <si>
    <t>优先保障</t>
  </si>
  <si>
    <t>武装工作专项经费</t>
  </si>
  <si>
    <t>人大代表活动经费</t>
  </si>
  <si>
    <t>服务群众专项经费(党报党刊征订经费)</t>
  </si>
  <si>
    <t>服务群众专项（农村环卫市场运行）</t>
  </si>
  <si>
    <t>政府性基金预算</t>
  </si>
  <si>
    <t>环保网格员工资</t>
  </si>
  <si>
    <t>大气污染防治攻坚专项资金</t>
  </si>
  <si>
    <t>补助经费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</si>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</sst>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6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charset val="134"/>
    </font>
    <font>
      <sz val="10"/>
      <name val="宋体"/>
      <charset val="134"/>
      <scheme val="major"/>
    </font>
    <font>
      <sz val="10"/>
      <name val="仿宋_GB2312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178" fontId="15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6" fillId="0" borderId="0" xfId="49" applyNumberFormat="1" applyFont="1" applyFill="1" applyAlignment="1">
      <alignment vertical="center" wrapText="1"/>
    </xf>
    <xf numFmtId="178" fontId="15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zoomScale="85" zoomScaleNormal="85" topLeftCell="B1" workbookViewId="0">
      <pane ySplit="5" topLeftCell="A6" activePane="bottomLeft" state="frozen"/>
      <selection/>
      <selection pane="bottomLeft" activeCell="N3" sqref="N3:P3"/>
    </sheetView>
  </sheetViews>
  <sheetFormatPr defaultColWidth="8.875" defaultRowHeight="13.5"/>
  <cols>
    <col min="1" max="1" width="7.34166666666667" customWidth="1"/>
    <col min="2" max="2" width="89.75" customWidth="1"/>
    <col min="3" max="3" width="19.125" customWidth="1"/>
    <col min="4" max="4" width="20.3" customWidth="1"/>
    <col min="5" max="5" width="16.7583333333333" customWidth="1"/>
    <col min="8" max="8" width="11.5"/>
    <col min="11" max="11" width="10.5" customWidth="1"/>
    <col min="12" max="12" width="11.5" customWidth="1"/>
    <col min="13" max="13" width="11.025" customWidth="1"/>
    <col min="14" max="14" width="10.725" customWidth="1"/>
    <col min="15" max="15" width="11.1666666666667" customWidth="1"/>
    <col min="16" max="16" width="8.675" customWidth="1"/>
    <col min="17" max="17" width="11.175" customWidth="1"/>
    <col min="18" max="18" width="15" customWidth="1"/>
  </cols>
  <sheetData>
    <row r="1" ht="20.25" spans="1:2">
      <c r="A1" s="4" t="s">
        <v>0</v>
      </c>
      <c r="B1" s="5"/>
    </row>
    <row r="2" ht="22.5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23" customHeight="1" spans="1:18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 t="s">
        <v>3</v>
      </c>
      <c r="O3" s="7"/>
      <c r="P3" s="7"/>
      <c r="Q3" s="27" t="s">
        <v>4</v>
      </c>
      <c r="R3" s="27"/>
    </row>
    <row r="4" s="2" customFormat="1" ht="24" customHeight="1" spans="1:18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/>
      <c r="G4" s="8"/>
      <c r="H4" s="8"/>
      <c r="I4" s="24" t="s">
        <v>10</v>
      </c>
      <c r="J4" s="8"/>
      <c r="K4" s="8"/>
      <c r="L4" s="8"/>
      <c r="M4" s="8" t="s">
        <v>11</v>
      </c>
      <c r="N4" s="8"/>
      <c r="O4" s="24" t="s">
        <v>12</v>
      </c>
      <c r="P4" s="8" t="s">
        <v>13</v>
      </c>
      <c r="Q4" s="8" t="s">
        <v>14</v>
      </c>
      <c r="R4" s="8" t="s">
        <v>15</v>
      </c>
    </row>
    <row r="5" s="2" customFormat="1" ht="56" customHeight="1" spans="1:18">
      <c r="A5" s="8"/>
      <c r="B5" s="8"/>
      <c r="C5" s="8"/>
      <c r="D5" s="8"/>
      <c r="E5" s="9" t="s">
        <v>16</v>
      </c>
      <c r="F5" s="9" t="s">
        <v>17</v>
      </c>
      <c r="G5" s="9" t="s">
        <v>18</v>
      </c>
      <c r="H5" s="9" t="s">
        <v>19</v>
      </c>
      <c r="I5" s="9" t="s">
        <v>16</v>
      </c>
      <c r="J5" s="9" t="s">
        <v>17</v>
      </c>
      <c r="K5" s="9" t="s">
        <v>18</v>
      </c>
      <c r="L5" s="9" t="s">
        <v>19</v>
      </c>
      <c r="M5" s="25" t="s">
        <v>20</v>
      </c>
      <c r="N5" s="25" t="s">
        <v>21</v>
      </c>
      <c r="O5" s="8"/>
      <c r="P5" s="8"/>
      <c r="Q5" s="8"/>
      <c r="R5" s="8"/>
    </row>
    <row r="6" ht="28" customHeight="1" spans="1:18">
      <c r="A6" s="10">
        <v>1</v>
      </c>
      <c r="B6" s="11" t="s">
        <v>22</v>
      </c>
      <c r="C6" s="11" t="s">
        <v>23</v>
      </c>
      <c r="D6" s="12" t="s">
        <v>24</v>
      </c>
      <c r="E6" s="13"/>
      <c r="F6" s="13"/>
      <c r="G6" s="13"/>
      <c r="H6" s="14">
        <v>59.98466</v>
      </c>
      <c r="I6" s="19"/>
      <c r="J6" s="10"/>
      <c r="K6" s="10"/>
      <c r="L6" s="14">
        <v>59.98466</v>
      </c>
      <c r="M6" s="10"/>
      <c r="N6" s="10">
        <f t="shared" ref="N6:N13" si="0">H6-L6</f>
        <v>0</v>
      </c>
      <c r="O6" s="19">
        <v>100</v>
      </c>
      <c r="P6" s="10">
        <v>97</v>
      </c>
      <c r="Q6" s="28" t="s">
        <v>25</v>
      </c>
      <c r="R6" s="10"/>
    </row>
    <row r="7" ht="28" customHeight="1" spans="1:18">
      <c r="A7" s="10">
        <v>2</v>
      </c>
      <c r="B7" s="11" t="s">
        <v>26</v>
      </c>
      <c r="C7" s="11" t="s">
        <v>23</v>
      </c>
      <c r="D7" s="15" t="s">
        <v>24</v>
      </c>
      <c r="E7" s="13"/>
      <c r="F7" s="13"/>
      <c r="G7" s="13"/>
      <c r="H7" s="14">
        <v>2.5</v>
      </c>
      <c r="I7" s="19"/>
      <c r="J7" s="10"/>
      <c r="K7" s="10"/>
      <c r="L7" s="14">
        <v>2.5</v>
      </c>
      <c r="M7" s="10"/>
      <c r="N7" s="10">
        <f t="shared" si="0"/>
        <v>0</v>
      </c>
      <c r="O7" s="19">
        <v>100</v>
      </c>
      <c r="P7" s="10">
        <v>97</v>
      </c>
      <c r="Q7" s="28" t="s">
        <v>25</v>
      </c>
      <c r="R7" s="10"/>
    </row>
    <row r="8" ht="28" customHeight="1" spans="1:18">
      <c r="A8" s="10">
        <v>3</v>
      </c>
      <c r="B8" s="11" t="s">
        <v>27</v>
      </c>
      <c r="C8" s="11" t="s">
        <v>23</v>
      </c>
      <c r="D8" s="15" t="s">
        <v>24</v>
      </c>
      <c r="E8" s="13"/>
      <c r="F8" s="13"/>
      <c r="G8" s="13"/>
      <c r="H8" s="14">
        <v>1.7</v>
      </c>
      <c r="I8" s="19"/>
      <c r="J8" s="10"/>
      <c r="K8" s="10"/>
      <c r="L8" s="14">
        <v>1.7</v>
      </c>
      <c r="M8" s="10"/>
      <c r="N8" s="10">
        <f t="shared" si="0"/>
        <v>0</v>
      </c>
      <c r="O8" s="19">
        <v>100</v>
      </c>
      <c r="P8" s="10">
        <v>96</v>
      </c>
      <c r="Q8" s="28" t="s">
        <v>25</v>
      </c>
      <c r="R8" s="10"/>
    </row>
    <row r="9" ht="28" customHeight="1" spans="1:18">
      <c r="A9" s="10">
        <v>4</v>
      </c>
      <c r="B9" s="11" t="s">
        <v>28</v>
      </c>
      <c r="C9" s="11" t="s">
        <v>23</v>
      </c>
      <c r="D9" s="15" t="s">
        <v>24</v>
      </c>
      <c r="E9" s="13"/>
      <c r="F9" s="13"/>
      <c r="G9" s="13"/>
      <c r="H9" s="14">
        <v>10</v>
      </c>
      <c r="I9" s="19"/>
      <c r="J9" s="10"/>
      <c r="K9" s="10"/>
      <c r="L9" s="14">
        <v>10</v>
      </c>
      <c r="M9" s="10"/>
      <c r="N9" s="10">
        <f t="shared" si="0"/>
        <v>0</v>
      </c>
      <c r="O9" s="19">
        <v>100</v>
      </c>
      <c r="P9" s="10">
        <v>98</v>
      </c>
      <c r="Q9" s="28" t="s">
        <v>25</v>
      </c>
      <c r="R9" s="10"/>
    </row>
    <row r="10" ht="28" customHeight="1" spans="1:18">
      <c r="A10" s="10">
        <v>5</v>
      </c>
      <c r="B10" s="11" t="s">
        <v>29</v>
      </c>
      <c r="C10" s="11" t="s">
        <v>23</v>
      </c>
      <c r="D10" s="12" t="s">
        <v>30</v>
      </c>
      <c r="E10" s="13"/>
      <c r="F10" s="13"/>
      <c r="G10" s="13"/>
      <c r="H10" s="14">
        <v>25.6086</v>
      </c>
      <c r="I10" s="19"/>
      <c r="J10" s="10"/>
      <c r="K10" s="10"/>
      <c r="L10" s="14">
        <v>25.6086</v>
      </c>
      <c r="M10" s="10"/>
      <c r="N10" s="10">
        <f t="shared" si="0"/>
        <v>0</v>
      </c>
      <c r="O10" s="19">
        <v>100</v>
      </c>
      <c r="P10" s="10">
        <v>97</v>
      </c>
      <c r="Q10" s="28" t="s">
        <v>25</v>
      </c>
      <c r="R10" s="10"/>
    </row>
    <row r="11" ht="28" customHeight="1" spans="1:18">
      <c r="A11" s="10">
        <v>6</v>
      </c>
      <c r="B11" s="11" t="s">
        <v>31</v>
      </c>
      <c r="C11" s="11" t="s">
        <v>23</v>
      </c>
      <c r="D11" s="15" t="s">
        <v>24</v>
      </c>
      <c r="E11" s="13"/>
      <c r="F11" s="13"/>
      <c r="G11" s="13"/>
      <c r="H11" s="14">
        <v>3.2</v>
      </c>
      <c r="I11" s="19"/>
      <c r="J11" s="10"/>
      <c r="K11" s="10"/>
      <c r="L11" s="14">
        <v>3.2</v>
      </c>
      <c r="M11" s="10"/>
      <c r="N11" s="10">
        <f t="shared" si="0"/>
        <v>0</v>
      </c>
      <c r="O11" s="19">
        <v>100</v>
      </c>
      <c r="P11" s="10">
        <v>95</v>
      </c>
      <c r="Q11" s="28" t="s">
        <v>25</v>
      </c>
      <c r="R11" s="10"/>
    </row>
    <row r="12" ht="28" customHeight="1" spans="1:18">
      <c r="A12" s="10">
        <v>7</v>
      </c>
      <c r="B12" s="11" t="s">
        <v>32</v>
      </c>
      <c r="C12" s="11" t="s">
        <v>23</v>
      </c>
      <c r="D12" s="15" t="s">
        <v>24</v>
      </c>
      <c r="E12" s="13"/>
      <c r="F12" s="13"/>
      <c r="G12" s="13"/>
      <c r="H12" s="14">
        <v>20</v>
      </c>
      <c r="I12" s="19"/>
      <c r="J12" s="10"/>
      <c r="K12" s="10"/>
      <c r="L12" s="14">
        <v>20</v>
      </c>
      <c r="M12" s="10"/>
      <c r="N12" s="10">
        <f t="shared" si="0"/>
        <v>0</v>
      </c>
      <c r="O12" s="19">
        <v>100</v>
      </c>
      <c r="P12" s="10">
        <v>97</v>
      </c>
      <c r="Q12" s="28" t="s">
        <v>25</v>
      </c>
      <c r="R12" s="10"/>
    </row>
    <row r="13" ht="28" customHeight="1" spans="1:18">
      <c r="A13" s="10">
        <v>8</v>
      </c>
      <c r="B13" s="16" t="s">
        <v>33</v>
      </c>
      <c r="C13" s="17" t="s">
        <v>23</v>
      </c>
      <c r="D13" s="15" t="s">
        <v>24</v>
      </c>
      <c r="E13" s="13"/>
      <c r="F13" s="13"/>
      <c r="G13" s="13"/>
      <c r="H13" s="18">
        <v>8.5</v>
      </c>
      <c r="I13" s="19"/>
      <c r="J13" s="10"/>
      <c r="K13" s="10"/>
      <c r="L13" s="18">
        <v>8.5</v>
      </c>
      <c r="M13" s="10"/>
      <c r="N13" s="10">
        <f t="shared" si="0"/>
        <v>0</v>
      </c>
      <c r="O13" s="19">
        <v>100</v>
      </c>
      <c r="P13" s="10">
        <v>94</v>
      </c>
      <c r="Q13" s="28" t="s">
        <v>25</v>
      </c>
      <c r="R13" s="10"/>
    </row>
    <row r="14" ht="28" customHeight="1" spans="1:18">
      <c r="A14" s="10">
        <v>9</v>
      </c>
      <c r="B14" s="19"/>
      <c r="C14" s="10"/>
      <c r="D14" s="10"/>
      <c r="E14" s="13"/>
      <c r="F14" s="13"/>
      <c r="G14" s="13"/>
      <c r="H14" s="19"/>
      <c r="I14" s="19"/>
      <c r="J14" s="10"/>
      <c r="K14" s="10"/>
      <c r="L14" s="19"/>
      <c r="M14" s="10"/>
      <c r="N14" s="10"/>
      <c r="O14" s="19"/>
      <c r="P14" s="10"/>
      <c r="Q14" s="28"/>
      <c r="R14" s="10"/>
    </row>
    <row r="15" ht="28" customHeight="1" spans="1:18">
      <c r="A15" s="10">
        <v>10</v>
      </c>
      <c r="B15" s="19"/>
      <c r="C15" s="10"/>
      <c r="D15" s="10"/>
      <c r="E15" s="13"/>
      <c r="F15" s="13"/>
      <c r="G15" s="13"/>
      <c r="H15" s="19"/>
      <c r="I15" s="19"/>
      <c r="J15" s="10"/>
      <c r="K15" s="10"/>
      <c r="L15" s="19"/>
      <c r="M15" s="10"/>
      <c r="N15" s="10"/>
      <c r="O15" s="19"/>
      <c r="P15" s="10"/>
      <c r="Q15" s="28"/>
      <c r="R15" s="10"/>
    </row>
    <row r="16" ht="28" customHeight="1" spans="1:18">
      <c r="A16" s="10">
        <v>11</v>
      </c>
      <c r="B16" s="19"/>
      <c r="C16" s="10"/>
      <c r="D16" s="10"/>
      <c r="E16" s="13"/>
      <c r="F16" s="13"/>
      <c r="G16" s="13"/>
      <c r="H16" s="19"/>
      <c r="I16" s="19"/>
      <c r="J16" s="10"/>
      <c r="K16" s="10"/>
      <c r="L16" s="19"/>
      <c r="M16" s="10"/>
      <c r="N16" s="10"/>
      <c r="O16" s="19"/>
      <c r="P16" s="10"/>
      <c r="Q16" s="28"/>
      <c r="R16" s="10"/>
    </row>
    <row r="17" ht="28" customHeight="1" spans="1:18">
      <c r="A17" s="10">
        <v>12</v>
      </c>
      <c r="B17" s="19"/>
      <c r="C17" s="10"/>
      <c r="D17" s="10"/>
      <c r="E17" s="13"/>
      <c r="F17" s="13"/>
      <c r="G17" s="13"/>
      <c r="H17" s="19"/>
      <c r="I17" s="19"/>
      <c r="J17" s="10"/>
      <c r="K17" s="10"/>
      <c r="L17" s="19"/>
      <c r="M17" s="10"/>
      <c r="N17" s="10"/>
      <c r="O17" s="19"/>
      <c r="P17" s="10"/>
      <c r="Q17" s="28"/>
      <c r="R17" s="10"/>
    </row>
    <row r="18" ht="28" customHeight="1" spans="1:18">
      <c r="A18" s="10">
        <v>13</v>
      </c>
      <c r="B18" s="19"/>
      <c r="C18" s="10"/>
      <c r="D18" s="10"/>
      <c r="E18" s="13"/>
      <c r="F18" s="13"/>
      <c r="G18" s="13"/>
      <c r="H18" s="19"/>
      <c r="I18" s="19"/>
      <c r="J18" s="10"/>
      <c r="K18" s="10"/>
      <c r="L18" s="19"/>
      <c r="M18" s="10"/>
      <c r="N18" s="10"/>
      <c r="O18" s="19"/>
      <c r="P18" s="10"/>
      <c r="Q18" s="28"/>
      <c r="R18" s="10"/>
    </row>
    <row r="19" ht="28" customHeight="1" spans="1:18">
      <c r="A19" s="10">
        <v>14</v>
      </c>
      <c r="B19" s="19"/>
      <c r="C19" s="10"/>
      <c r="D19" s="10"/>
      <c r="E19" s="13"/>
      <c r="F19" s="13"/>
      <c r="G19" s="13"/>
      <c r="H19" s="19"/>
      <c r="I19" s="19"/>
      <c r="J19" s="10"/>
      <c r="K19" s="10"/>
      <c r="L19" s="19"/>
      <c r="M19" s="10"/>
      <c r="N19" s="10"/>
      <c r="O19" s="19"/>
      <c r="P19" s="10"/>
      <c r="Q19" s="28"/>
      <c r="R19" s="10"/>
    </row>
    <row r="20" ht="28" customHeight="1" spans="1:18">
      <c r="A20" s="10">
        <v>15</v>
      </c>
      <c r="B20" s="19"/>
      <c r="C20" s="10"/>
      <c r="D20" s="10"/>
      <c r="E20" s="13"/>
      <c r="F20" s="13"/>
      <c r="G20" s="13"/>
      <c r="H20" s="19"/>
      <c r="I20" s="19"/>
      <c r="J20" s="10"/>
      <c r="K20" s="10"/>
      <c r="L20" s="19"/>
      <c r="M20" s="10"/>
      <c r="N20" s="10"/>
      <c r="O20" s="19"/>
      <c r="P20" s="10"/>
      <c r="Q20" s="28"/>
      <c r="R20" s="10"/>
    </row>
    <row r="21" ht="28" customHeight="1" spans="1:18">
      <c r="A21" s="10">
        <v>16</v>
      </c>
      <c r="B21" s="19"/>
      <c r="C21" s="10"/>
      <c r="D21" s="10"/>
      <c r="E21" s="13"/>
      <c r="F21" s="13"/>
      <c r="G21" s="13"/>
      <c r="H21" s="19"/>
      <c r="I21" s="19"/>
      <c r="J21" s="10"/>
      <c r="K21" s="10"/>
      <c r="L21" s="19"/>
      <c r="M21" s="10"/>
      <c r="N21" s="10"/>
      <c r="O21" s="19"/>
      <c r="P21" s="10"/>
      <c r="Q21" s="28"/>
      <c r="R21" s="10"/>
    </row>
    <row r="22" ht="28" customHeight="1" spans="1:18">
      <c r="A22" s="10">
        <v>17</v>
      </c>
      <c r="B22" s="19"/>
      <c r="C22" s="10"/>
      <c r="D22" s="10"/>
      <c r="E22" s="13"/>
      <c r="F22" s="13"/>
      <c r="G22" s="13"/>
      <c r="H22" s="19"/>
      <c r="I22" s="19"/>
      <c r="J22" s="10"/>
      <c r="K22" s="10"/>
      <c r="L22" s="19"/>
      <c r="M22" s="10"/>
      <c r="N22" s="10"/>
      <c r="O22" s="19"/>
      <c r="P22" s="10"/>
      <c r="Q22" s="28"/>
      <c r="R22" s="10"/>
    </row>
    <row r="23" ht="28" customHeight="1" spans="1:18">
      <c r="A23" s="10">
        <v>18</v>
      </c>
      <c r="B23" s="19"/>
      <c r="C23" s="10"/>
      <c r="D23" s="10"/>
      <c r="E23" s="13"/>
      <c r="F23" s="13"/>
      <c r="G23" s="13"/>
      <c r="H23" s="19"/>
      <c r="I23" s="19"/>
      <c r="J23" s="10"/>
      <c r="K23" s="10"/>
      <c r="L23" s="19"/>
      <c r="M23" s="10"/>
      <c r="N23" s="10"/>
      <c r="O23" s="19"/>
      <c r="P23" s="10"/>
      <c r="Q23" s="28"/>
      <c r="R23" s="10"/>
    </row>
    <row r="24" ht="28" customHeight="1" spans="1:18">
      <c r="A24" s="10">
        <v>19</v>
      </c>
      <c r="B24" s="19"/>
      <c r="C24" s="10"/>
      <c r="D24" s="10"/>
      <c r="E24" s="13"/>
      <c r="F24" s="13"/>
      <c r="G24" s="13"/>
      <c r="H24" s="19"/>
      <c r="I24" s="19"/>
      <c r="J24" s="10"/>
      <c r="K24" s="10"/>
      <c r="L24" s="19"/>
      <c r="M24" s="10"/>
      <c r="N24" s="10"/>
      <c r="O24" s="19"/>
      <c r="P24" s="10"/>
      <c r="Q24" s="28"/>
      <c r="R24" s="10"/>
    </row>
    <row r="25" ht="28" customHeight="1" spans="1:18">
      <c r="A25" s="10">
        <v>20</v>
      </c>
      <c r="B25" s="19"/>
      <c r="C25" s="10"/>
      <c r="D25" s="10"/>
      <c r="E25" s="13"/>
      <c r="F25" s="13"/>
      <c r="G25" s="13"/>
      <c r="H25" s="19"/>
      <c r="I25" s="19"/>
      <c r="J25" s="10"/>
      <c r="K25" s="10"/>
      <c r="L25" s="19"/>
      <c r="M25" s="10"/>
      <c r="N25" s="10"/>
      <c r="O25" s="19"/>
      <c r="P25" s="10"/>
      <c r="Q25" s="28"/>
      <c r="R25" s="10"/>
    </row>
    <row r="26" ht="28" customHeight="1" spans="1:18">
      <c r="A26" s="10">
        <v>21</v>
      </c>
      <c r="B26" s="19"/>
      <c r="C26" s="10"/>
      <c r="D26" s="10"/>
      <c r="E26" s="13"/>
      <c r="F26" s="13"/>
      <c r="G26" s="13"/>
      <c r="H26" s="19"/>
      <c r="I26" s="19"/>
      <c r="J26" s="10"/>
      <c r="K26" s="10"/>
      <c r="L26" s="19"/>
      <c r="M26" s="10"/>
      <c r="N26" s="10"/>
      <c r="O26" s="19"/>
      <c r="P26" s="10"/>
      <c r="Q26" s="28"/>
      <c r="R26" s="10"/>
    </row>
    <row r="27" ht="28" customHeight="1" spans="1:18">
      <c r="A27" s="10">
        <v>22</v>
      </c>
      <c r="B27" s="19"/>
      <c r="C27" s="10"/>
      <c r="D27" s="10"/>
      <c r="E27" s="13"/>
      <c r="F27" s="13"/>
      <c r="G27" s="13"/>
      <c r="H27" s="20"/>
      <c r="I27" s="19"/>
      <c r="J27" s="10"/>
      <c r="K27" s="10"/>
      <c r="L27" s="20"/>
      <c r="M27" s="10"/>
      <c r="N27" s="10"/>
      <c r="O27" s="19"/>
      <c r="P27" s="10"/>
      <c r="Q27" s="28"/>
      <c r="R27" s="10"/>
    </row>
    <row r="28" ht="28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28"/>
      <c r="R28" s="10"/>
    </row>
    <row r="29" ht="28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28"/>
      <c r="R29" s="10"/>
    </row>
    <row r="30" s="3" customFormat="1" ht="28" customHeight="1" spans="1:16">
      <c r="A30" s="3" t="s">
        <v>34</v>
      </c>
      <c r="O30" s="26"/>
      <c r="P30" s="26"/>
    </row>
    <row r="31" customFormat="1" ht="28" customHeight="1" spans="1:18">
      <c r="A31" s="21" t="s">
        <v>35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customFormat="1" spans="1:18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</row>
  </sheetData>
  <mergeCells count="18">
    <mergeCell ref="A1:B1"/>
    <mergeCell ref="A2:R2"/>
    <mergeCell ref="A3:E3"/>
    <mergeCell ref="N3:P3"/>
    <mergeCell ref="Q3:R3"/>
    <mergeCell ref="E4:H4"/>
    <mergeCell ref="I4:L4"/>
    <mergeCell ref="M4:N4"/>
    <mergeCell ref="O30:P30"/>
    <mergeCell ref="A31:R31"/>
    <mergeCell ref="A4:A5"/>
    <mergeCell ref="B4:B5"/>
    <mergeCell ref="C4:C5"/>
    <mergeCell ref="D4:D5"/>
    <mergeCell ref="O4:O5"/>
    <mergeCell ref="P4:P5"/>
    <mergeCell ref="Q4:Q5"/>
    <mergeCell ref="R4:R5"/>
  </mergeCells>
  <dataValidations count="3">
    <dataValidation type="list" allowBlank="1" showInputMessage="1" showErrorMessage="1" sqref="D14:D29">
      <formula1>"一般公共预算资金,政府性基金资金,专项债券资金,一般债券资金"</formula1>
    </dataValidation>
    <dataValidation type="list" allowBlank="1" showInputMessage="1" showErrorMessage="1" sqref="Q5:Q29">
      <formula1>"优先保障,从宽安排,从紧控制,调整,调减,撤销"</formula1>
    </dataValidation>
    <dataValidation type="list" allowBlank="1" showInputMessage="1" showErrorMessage="1" sqref="R6:R29">
      <formula1>"0支出项目,涉密项目"</formula1>
    </dataValidation>
  </dataValidations>
  <pageMargins left="0.357638888888889" right="0.357638888888889" top="1" bottom="1" header="0.5" footer="0.5"/>
  <pageSetup paperSize="9" scale="4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revision>6</cp:revision>
  <dcterms:created xsi:type="dcterms:W3CDTF">2020-04-13T13:45:00Z</dcterms:created>
  <cp:lastPrinted>2021-02-23T14:27:00Z</cp:lastPrinted>
  <dcterms:modified xsi:type="dcterms:W3CDTF">2025-04-23T08:52:43Z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64972E921DAA469B83E927B232078945_13</vt:lpwstr>
  </property>
</Properties>
</file>